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firstSheet="1" activeTab="2"/>
  </bookViews>
  <sheets>
    <sheet name="1класс1четверть" sheetId="1" r:id="rId1"/>
    <sheet name="2 класс" sheetId="2" r:id="rId2"/>
    <sheet name="3класс" sheetId="3" r:id="rId3"/>
    <sheet name="4класс" sheetId="4" r:id="rId4"/>
    <sheet name="1класс 2-4четверть" sheetId="5" r:id="rId5"/>
  </sheets>
  <definedNames>
    <definedName name="Excel_BuiltIn__FilterDatabase" localSheetId="0">'1класс1четверть'!$A$3:$H$26</definedName>
    <definedName name="Excel_BuiltIn__FilterDatabase" localSheetId="1">'2 класс'!$A$3:$I$33</definedName>
    <definedName name="Excel_BuiltIn__FilterDatabase" localSheetId="2">'3класс'!$A$3:$I$42</definedName>
    <definedName name="Excel_BuiltIn__FilterDatabase" localSheetId="3">'1класс 2-4четверть'!$A$3:$H$34</definedName>
  </definedNames>
  <calcPr fullCalcOnLoad="1"/>
</workbook>
</file>

<file path=xl/sharedStrings.xml><?xml version="1.0" encoding="utf-8"?>
<sst xmlns="http://schemas.openxmlformats.org/spreadsheetml/2006/main" count="589" uniqueCount="55">
  <si>
    <t xml:space="preserve">РАСПИСАНИЕ УРОКОВ 1-Х КЛАССОВ </t>
  </si>
  <si>
    <t xml:space="preserve">                           1 четверть</t>
  </si>
  <si>
    <t>1а</t>
  </si>
  <si>
    <t>1б</t>
  </si>
  <si>
    <t>1в</t>
  </si>
  <si>
    <t>1г</t>
  </si>
  <si>
    <t>1д</t>
  </si>
  <si>
    <t>понедельник</t>
  </si>
  <si>
    <t>динамическая пауза</t>
  </si>
  <si>
    <t>вторник</t>
  </si>
  <si>
    <t>среда</t>
  </si>
  <si>
    <t>четверг</t>
  </si>
  <si>
    <t>пятница</t>
  </si>
  <si>
    <t>РАСПИСАНИЕ УРОКОВ 2-Х КЛАССОВ</t>
  </si>
  <si>
    <t>2а</t>
  </si>
  <si>
    <t>2б</t>
  </si>
  <si>
    <t>2в</t>
  </si>
  <si>
    <t>2г</t>
  </si>
  <si>
    <t>2д</t>
  </si>
  <si>
    <t>РАСПИСАНИЕ УРОКОВ 3-Х КЛАССОВ</t>
  </si>
  <si>
    <t>3а</t>
  </si>
  <si>
    <t>3б</t>
  </si>
  <si>
    <t>3в</t>
  </si>
  <si>
    <t>3г</t>
  </si>
  <si>
    <t>3д</t>
  </si>
  <si>
    <t xml:space="preserve">РАСПИСАНИЕ УРОКОВ 4-Х КЛАССОВ </t>
  </si>
  <si>
    <t>4а</t>
  </si>
  <si>
    <t>4б</t>
  </si>
  <si>
    <t>4в</t>
  </si>
  <si>
    <t>4г</t>
  </si>
  <si>
    <t>4д</t>
  </si>
  <si>
    <t xml:space="preserve">                       2-4 четверти</t>
  </si>
  <si>
    <t>на 2020-2021 учебный год</t>
  </si>
  <si>
    <t>чтение</t>
  </si>
  <si>
    <t>рус.яз</t>
  </si>
  <si>
    <t>окр.мир</t>
  </si>
  <si>
    <t>матем.</t>
  </si>
  <si>
    <t>родн.лит</t>
  </si>
  <si>
    <t>родн.яз.</t>
  </si>
  <si>
    <t>англ.яз.</t>
  </si>
  <si>
    <t>ИЗО</t>
  </si>
  <si>
    <t>технол.</t>
  </si>
  <si>
    <t>ф-ра</t>
  </si>
  <si>
    <t>музыка</t>
  </si>
  <si>
    <t>родн.лит.</t>
  </si>
  <si>
    <t>рус.яз.</t>
  </si>
  <si>
    <t>окр.мир.</t>
  </si>
  <si>
    <t>лит.чтен</t>
  </si>
  <si>
    <t>информ.</t>
  </si>
  <si>
    <t>род.лит/род.яз</t>
  </si>
  <si>
    <t>ОРКСЭ</t>
  </si>
  <si>
    <t>Мировые религии</t>
  </si>
  <si>
    <t>родн.яз</t>
  </si>
  <si>
    <t>Основы православных культур</t>
  </si>
  <si>
    <t>род.лит.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</si>
</sst>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 style="medium"/>
      <top style="medium"/>
      <bottom style="thin"/>
    </border>
    <border>
      <left style="medium"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 style="medium">
        <color indexed="63"/>
      </right>
      <top style="thin"/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/>
    </border>
    <border>
      <left style="medium">
        <color indexed="8"/>
      </left>
      <right style="medium">
        <color indexed="63"/>
      </right>
      <top style="thin"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>
        <color indexed="63"/>
      </right>
      <top style="thin"/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medium"/>
      <right style="medium">
        <color indexed="8"/>
      </right>
      <top style="medium">
        <color indexed="63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thin"/>
    </border>
    <border>
      <left style="medium"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thin"/>
      <bottom style="thin">
        <color indexed="63"/>
      </bottom>
    </border>
    <border>
      <left style="medium"/>
      <right style="medium">
        <color indexed="63"/>
      </right>
      <top style="medium"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medium">
        <color indexed="63"/>
      </left>
      <right style="medium"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/>
    </border>
    <border>
      <left style="medium">
        <color indexed="63"/>
      </left>
      <right>
        <color indexed="63"/>
      </right>
      <top style="medium"/>
      <bottom style="thin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/>
    </border>
    <border>
      <left style="medium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 style="medium">
        <color indexed="63"/>
      </right>
      <top style="thin"/>
      <bottom style="thin"/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/>
      <bottom style="medium">
        <color indexed="63"/>
      </bottom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thin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thin"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thin"/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medium"/>
      <right style="medium"/>
      <top style="medium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50" xfId="0" applyFont="1" applyBorder="1" applyAlignment="1">
      <alignment horizontal="justify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 horizontal="left"/>
    </xf>
    <xf numFmtId="0" fontId="4" fillId="0" borderId="77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left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3" fillId="0" borderId="8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87" xfId="0" applyFont="1" applyBorder="1" applyAlignment="1">
      <alignment/>
    </xf>
    <xf numFmtId="0" fontId="3" fillId="0" borderId="88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4" fillId="0" borderId="89" xfId="0" applyFont="1" applyBorder="1" applyAlignment="1">
      <alignment/>
    </xf>
    <xf numFmtId="0" fontId="3" fillId="0" borderId="90" xfId="0" applyFont="1" applyBorder="1" applyAlignment="1">
      <alignment horizontal="center"/>
    </xf>
    <xf numFmtId="0" fontId="0" fillId="0" borderId="84" xfId="0" applyBorder="1" applyAlignment="1">
      <alignment/>
    </xf>
    <xf numFmtId="0" fontId="3" fillId="0" borderId="91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93" xfId="0" applyFont="1" applyBorder="1" applyAlignment="1">
      <alignment horizontal="left"/>
    </xf>
    <xf numFmtId="0" fontId="4" fillId="0" borderId="94" xfId="0" applyFont="1" applyBorder="1" applyAlignment="1">
      <alignment/>
    </xf>
    <xf numFmtId="0" fontId="4" fillId="0" borderId="88" xfId="0" applyFont="1" applyBorder="1" applyAlignment="1">
      <alignment horizontal="left"/>
    </xf>
    <xf numFmtId="0" fontId="4" fillId="0" borderId="95" xfId="0" applyFont="1" applyBorder="1" applyAlignment="1">
      <alignment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99" xfId="0" applyFont="1" applyBorder="1" applyAlignment="1">
      <alignment horizontal="left"/>
    </xf>
    <xf numFmtId="0" fontId="4" fillId="0" borderId="100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0" fillId="0" borderId="102" xfId="0" applyBorder="1" applyAlignment="1">
      <alignment/>
    </xf>
    <xf numFmtId="0" fontId="3" fillId="0" borderId="103" xfId="0" applyFont="1" applyBorder="1" applyAlignment="1">
      <alignment horizontal="center"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5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107" xfId="0" applyFont="1" applyBorder="1" applyAlignment="1">
      <alignment/>
    </xf>
    <xf numFmtId="0" fontId="4" fillId="0" borderId="94" xfId="0" applyFont="1" applyBorder="1" applyAlignment="1">
      <alignment horizontal="left"/>
    </xf>
    <xf numFmtId="0" fontId="4" fillId="0" borderId="108" xfId="0" applyFont="1" applyBorder="1" applyAlignment="1">
      <alignment/>
    </xf>
    <xf numFmtId="0" fontId="4" fillId="0" borderId="109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83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5" fillId="0" borderId="109" xfId="0" applyFont="1" applyBorder="1" applyAlignment="1">
      <alignment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 horizontal="left"/>
    </xf>
    <xf numFmtId="0" fontId="4" fillId="0" borderId="113" xfId="0" applyFont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15" xfId="0" applyFont="1" applyBorder="1" applyAlignment="1">
      <alignment/>
    </xf>
    <xf numFmtId="0" fontId="3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center"/>
    </xf>
    <xf numFmtId="0" fontId="4" fillId="0" borderId="119" xfId="0" applyFont="1" applyBorder="1" applyAlignment="1">
      <alignment/>
    </xf>
    <xf numFmtId="0" fontId="0" fillId="0" borderId="120" xfId="0" applyBorder="1" applyAlignment="1">
      <alignment/>
    </xf>
    <xf numFmtId="0" fontId="4" fillId="0" borderId="54" xfId="0" applyFont="1" applyBorder="1" applyAlignment="1">
      <alignment/>
    </xf>
    <xf numFmtId="0" fontId="4" fillId="0" borderId="121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122" xfId="0" applyFont="1" applyBorder="1" applyAlignment="1">
      <alignment/>
    </xf>
    <xf numFmtId="0" fontId="4" fillId="0" borderId="94" xfId="0" applyFont="1" applyBorder="1" applyAlignment="1">
      <alignment/>
    </xf>
    <xf numFmtId="0" fontId="3" fillId="0" borderId="108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4" fillId="0" borderId="124" xfId="0" applyFont="1" applyBorder="1" applyAlignment="1">
      <alignment/>
    </xf>
    <xf numFmtId="0" fontId="5" fillId="0" borderId="125" xfId="0" applyFont="1" applyBorder="1" applyAlignment="1">
      <alignment horizontal="left"/>
    </xf>
    <xf numFmtId="0" fontId="5" fillId="0" borderId="126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5" fillId="0" borderId="107" xfId="0" applyFont="1" applyBorder="1" applyAlignment="1">
      <alignment/>
    </xf>
    <xf numFmtId="0" fontId="5" fillId="0" borderId="128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129" xfId="0" applyFont="1" applyBorder="1" applyAlignment="1">
      <alignment horizontal="left"/>
    </xf>
    <xf numFmtId="0" fontId="4" fillId="0" borderId="130" xfId="0" applyFont="1" applyBorder="1" applyAlignment="1">
      <alignment horizontal="left"/>
    </xf>
    <xf numFmtId="0" fontId="4" fillId="0" borderId="131" xfId="0" applyFont="1" applyBorder="1" applyAlignment="1">
      <alignment horizontal="left"/>
    </xf>
    <xf numFmtId="0" fontId="4" fillId="0" borderId="132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3" xfId="0" applyFont="1" applyBorder="1" applyAlignment="1">
      <alignment horizontal="center" vertical="center" textRotation="90"/>
    </xf>
    <xf numFmtId="0" fontId="3" fillId="0" borderId="134" xfId="0" applyFont="1" applyBorder="1" applyAlignment="1">
      <alignment horizontal="center" vertical="center" textRotation="90"/>
    </xf>
    <xf numFmtId="0" fontId="3" fillId="0" borderId="135" xfId="0" applyFont="1" applyBorder="1" applyAlignment="1">
      <alignment horizontal="center" vertical="center" textRotation="90"/>
    </xf>
    <xf numFmtId="0" fontId="3" fillId="0" borderId="136" xfId="0" applyFont="1" applyBorder="1" applyAlignment="1">
      <alignment horizontal="center" vertical="center" textRotation="90"/>
    </xf>
    <xf numFmtId="0" fontId="3" fillId="0" borderId="137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138" xfId="0" applyFont="1" applyBorder="1" applyAlignment="1">
      <alignment horizontal="center" vertical="center" textRotation="90"/>
    </xf>
    <xf numFmtId="0" fontId="3" fillId="0" borderId="139" xfId="0" applyFont="1" applyBorder="1" applyAlignment="1">
      <alignment horizontal="center" vertical="center" textRotation="90"/>
    </xf>
    <xf numFmtId="0" fontId="3" fillId="0" borderId="140" xfId="0" applyFont="1" applyBorder="1" applyAlignment="1">
      <alignment horizontal="center" vertical="center" textRotation="90"/>
    </xf>
    <xf numFmtId="0" fontId="3" fillId="0" borderId="141" xfId="0" applyFont="1" applyBorder="1" applyAlignment="1">
      <alignment horizontal="center" vertical="center" textRotation="90"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96" xfId="0" applyFont="1" applyBorder="1" applyAlignment="1">
      <alignment horizontal="center" vertical="center" textRotation="90"/>
    </xf>
    <xf numFmtId="0" fontId="3" fillId="0" borderId="12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46" xfId="0" applyFont="1" applyBorder="1" applyAlignment="1">
      <alignment horizontal="center" vertical="center" textRotation="90"/>
    </xf>
    <xf numFmtId="0" fontId="3" fillId="0" borderId="147" xfId="0" applyFont="1" applyBorder="1" applyAlignment="1">
      <alignment horizontal="center" vertical="center" textRotation="90"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4" fillId="0" borderId="14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3">
      <selection activeCell="B17" sqref="B17"/>
    </sheetView>
  </sheetViews>
  <sheetFormatPr defaultColWidth="9.140625" defaultRowHeight="15"/>
  <cols>
    <col min="1" max="1" width="3.421875" style="1" customWidth="1"/>
    <col min="2" max="2" width="3.7109375" style="2" customWidth="1"/>
    <col min="3" max="3" width="13.7109375" style="0" customWidth="1"/>
    <col min="4" max="4" width="14.00390625" style="0" customWidth="1"/>
    <col min="5" max="6" width="13.8515625" style="0" customWidth="1"/>
    <col min="7" max="7" width="13.57421875" style="0" customWidth="1"/>
    <col min="8" max="8" width="3.57421875" style="0" customWidth="1"/>
  </cols>
  <sheetData>
    <row r="1" spans="1:8" ht="20.2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20.25">
      <c r="A2" s="185" t="s">
        <v>32</v>
      </c>
      <c r="B2" s="185"/>
      <c r="C2" s="185"/>
      <c r="D2" s="185"/>
      <c r="E2" s="185"/>
      <c r="F2" s="185"/>
      <c r="G2" s="185"/>
      <c r="H2" s="185"/>
    </row>
    <row r="3" spans="1:5" s="5" customFormat="1" ht="32.25" customHeight="1">
      <c r="A3" s="3"/>
      <c r="B3" s="4"/>
      <c r="D3" s="186" t="s">
        <v>1</v>
      </c>
      <c r="E3" s="186"/>
    </row>
    <row r="4" spans="1:8" s="10" customFormat="1" ht="20.25">
      <c r="A4" s="6"/>
      <c r="B4" s="7"/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</row>
    <row r="5" spans="1:8" s="5" customFormat="1" ht="20.25">
      <c r="A5" s="183" t="s">
        <v>7</v>
      </c>
      <c r="B5" s="11">
        <v>1</v>
      </c>
      <c r="C5" s="12" t="s">
        <v>33</v>
      </c>
      <c r="D5" s="13" t="s">
        <v>33</v>
      </c>
      <c r="E5" s="13" t="s">
        <v>33</v>
      </c>
      <c r="F5" s="13" t="s">
        <v>33</v>
      </c>
      <c r="G5" s="14" t="s">
        <v>33</v>
      </c>
      <c r="H5" s="11">
        <v>1</v>
      </c>
    </row>
    <row r="6" spans="1:8" s="5" customFormat="1" ht="26.25" customHeight="1">
      <c r="A6" s="183"/>
      <c r="B6" s="15">
        <v>2</v>
      </c>
      <c r="C6" s="16" t="s">
        <v>34</v>
      </c>
      <c r="D6" s="17" t="s">
        <v>34</v>
      </c>
      <c r="E6" s="17" t="s">
        <v>34</v>
      </c>
      <c r="F6" s="17" t="s">
        <v>34</v>
      </c>
      <c r="G6" s="18" t="s">
        <v>34</v>
      </c>
      <c r="H6" s="15">
        <v>2</v>
      </c>
    </row>
    <row r="7" spans="1:8" s="5" customFormat="1" ht="27" customHeight="1">
      <c r="A7" s="183"/>
      <c r="B7" s="184" t="s">
        <v>8</v>
      </c>
      <c r="C7" s="184"/>
      <c r="D7" s="184"/>
      <c r="E7" s="184"/>
      <c r="F7" s="184"/>
      <c r="G7" s="184"/>
      <c r="H7" s="184"/>
    </row>
    <row r="8" spans="1:8" s="5" customFormat="1" ht="29.25" customHeight="1">
      <c r="A8" s="183"/>
      <c r="B8" s="15">
        <v>3</v>
      </c>
      <c r="C8" s="16" t="s">
        <v>36</v>
      </c>
      <c r="D8" s="16" t="s">
        <v>36</v>
      </c>
      <c r="E8" s="16" t="s">
        <v>36</v>
      </c>
      <c r="F8" s="16" t="s">
        <v>36</v>
      </c>
      <c r="G8" s="16" t="s">
        <v>36</v>
      </c>
      <c r="H8" s="15">
        <v>3</v>
      </c>
    </row>
    <row r="9" spans="1:8" s="5" customFormat="1" ht="20.25">
      <c r="A9" s="183" t="s">
        <v>9</v>
      </c>
      <c r="B9" s="11">
        <v>1</v>
      </c>
      <c r="C9" s="12" t="s">
        <v>33</v>
      </c>
      <c r="D9" s="13" t="s">
        <v>33</v>
      </c>
      <c r="E9" s="13" t="s">
        <v>33</v>
      </c>
      <c r="F9" s="13" t="s">
        <v>33</v>
      </c>
      <c r="G9" s="14" t="s">
        <v>33</v>
      </c>
      <c r="H9" s="11">
        <v>1</v>
      </c>
    </row>
    <row r="10" spans="1:8" s="5" customFormat="1" ht="20.25">
      <c r="A10" s="183"/>
      <c r="B10" s="15">
        <v>2</v>
      </c>
      <c r="C10" s="16" t="s">
        <v>34</v>
      </c>
      <c r="D10" s="16" t="s">
        <v>34</v>
      </c>
      <c r="E10" s="16" t="s">
        <v>34</v>
      </c>
      <c r="F10" s="16" t="s">
        <v>34</v>
      </c>
      <c r="G10" s="16" t="s">
        <v>34</v>
      </c>
      <c r="H10" s="15">
        <v>2</v>
      </c>
    </row>
    <row r="11" spans="1:8" s="5" customFormat="1" ht="26.25" customHeight="1">
      <c r="A11" s="183"/>
      <c r="B11" s="184" t="s">
        <v>8</v>
      </c>
      <c r="C11" s="184"/>
      <c r="D11" s="184"/>
      <c r="E11" s="184"/>
      <c r="F11" s="184"/>
      <c r="G11" s="184"/>
      <c r="H11" s="184"/>
    </row>
    <row r="12" spans="1:8" s="5" customFormat="1" ht="26.25" customHeight="1">
      <c r="A12" s="183"/>
      <c r="B12" s="15">
        <v>3</v>
      </c>
      <c r="C12" s="16" t="s">
        <v>36</v>
      </c>
      <c r="D12" s="17" t="s">
        <v>36</v>
      </c>
      <c r="E12" s="17" t="s">
        <v>36</v>
      </c>
      <c r="F12" s="17" t="s">
        <v>36</v>
      </c>
      <c r="G12" s="18" t="s">
        <v>36</v>
      </c>
      <c r="H12" s="15">
        <v>3</v>
      </c>
    </row>
    <row r="13" spans="1:8" s="5" customFormat="1" ht="20.25">
      <c r="A13" s="183" t="s">
        <v>10</v>
      </c>
      <c r="B13" s="11">
        <v>1</v>
      </c>
      <c r="C13" s="12" t="s">
        <v>33</v>
      </c>
      <c r="D13" s="13" t="s">
        <v>33</v>
      </c>
      <c r="E13" s="13" t="s">
        <v>33</v>
      </c>
      <c r="F13" s="13" t="s">
        <v>33</v>
      </c>
      <c r="G13" s="14" t="s">
        <v>33</v>
      </c>
      <c r="H13" s="11">
        <v>1</v>
      </c>
    </row>
    <row r="14" spans="1:8" s="5" customFormat="1" ht="20.25">
      <c r="A14" s="183"/>
      <c r="B14" s="15">
        <v>2</v>
      </c>
      <c r="C14" s="16" t="s">
        <v>34</v>
      </c>
      <c r="D14" s="16" t="s">
        <v>34</v>
      </c>
      <c r="E14" s="16" t="s">
        <v>34</v>
      </c>
      <c r="F14" s="16" t="s">
        <v>34</v>
      </c>
      <c r="G14" s="16" t="s">
        <v>34</v>
      </c>
      <c r="H14" s="15">
        <v>2</v>
      </c>
    </row>
    <row r="15" spans="1:8" s="5" customFormat="1" ht="20.25">
      <c r="A15" s="183"/>
      <c r="B15" s="184" t="s">
        <v>8</v>
      </c>
      <c r="C15" s="184"/>
      <c r="D15" s="184"/>
      <c r="E15" s="184"/>
      <c r="F15" s="184"/>
      <c r="G15" s="184"/>
      <c r="H15" s="184"/>
    </row>
    <row r="16" spans="1:8" s="5" customFormat="1" ht="21" thickBot="1">
      <c r="A16" s="183"/>
      <c r="B16" s="15">
        <v>3</v>
      </c>
      <c r="C16" s="29" t="s">
        <v>36</v>
      </c>
      <c r="D16" s="19" t="s">
        <v>36</v>
      </c>
      <c r="E16" s="19" t="s">
        <v>36</v>
      </c>
      <c r="F16" s="19" t="s">
        <v>36</v>
      </c>
      <c r="G16" s="30" t="s">
        <v>36</v>
      </c>
      <c r="H16" s="15">
        <v>3</v>
      </c>
    </row>
    <row r="17" spans="1:8" s="5" customFormat="1" ht="19.5" thickBot="1">
      <c r="A17" s="183"/>
      <c r="C17" s="148"/>
      <c r="D17" s="17"/>
      <c r="E17" s="17"/>
      <c r="F17" s="17"/>
      <c r="G17" s="18"/>
      <c r="H17" s="146"/>
    </row>
    <row r="18" spans="1:8" s="5" customFormat="1" ht="21" thickBot="1">
      <c r="A18" s="183" t="s">
        <v>11</v>
      </c>
      <c r="B18" s="11">
        <v>1</v>
      </c>
      <c r="C18" s="147" t="s">
        <v>36</v>
      </c>
      <c r="D18" s="13" t="s">
        <v>36</v>
      </c>
      <c r="E18" s="13" t="s">
        <v>36</v>
      </c>
      <c r="F18" s="13" t="s">
        <v>36</v>
      </c>
      <c r="G18" s="14" t="s">
        <v>36</v>
      </c>
      <c r="H18" s="11">
        <v>1</v>
      </c>
    </row>
    <row r="19" spans="1:8" s="5" customFormat="1" ht="21" thickBot="1">
      <c r="A19" s="183"/>
      <c r="B19" s="15">
        <v>2</v>
      </c>
      <c r="C19" s="16" t="s">
        <v>34</v>
      </c>
      <c r="D19" s="16" t="s">
        <v>34</v>
      </c>
      <c r="E19" s="16" t="s">
        <v>34</v>
      </c>
      <c r="F19" s="16" t="s">
        <v>34</v>
      </c>
      <c r="G19" s="16" t="s">
        <v>34</v>
      </c>
      <c r="H19" s="15">
        <v>2</v>
      </c>
    </row>
    <row r="20" spans="1:8" s="5" customFormat="1" ht="27" customHeight="1">
      <c r="A20" s="183"/>
      <c r="B20" s="184" t="s">
        <v>8</v>
      </c>
      <c r="C20" s="184"/>
      <c r="D20" s="184"/>
      <c r="E20" s="184"/>
      <c r="F20" s="184"/>
      <c r="G20" s="184"/>
      <c r="H20" s="184"/>
    </row>
    <row r="21" spans="1:8" s="5" customFormat="1" ht="27" customHeight="1">
      <c r="A21" s="183"/>
      <c r="B21" s="15">
        <v>3</v>
      </c>
      <c r="C21" s="16" t="s">
        <v>35</v>
      </c>
      <c r="D21" s="16" t="s">
        <v>35</v>
      </c>
      <c r="E21" s="16" t="s">
        <v>35</v>
      </c>
      <c r="F21" s="16" t="s">
        <v>35</v>
      </c>
      <c r="G21" s="16" t="s">
        <v>35</v>
      </c>
      <c r="H21" s="15">
        <v>3</v>
      </c>
    </row>
    <row r="22" spans="1:8" s="5" customFormat="1" ht="20.25">
      <c r="A22" s="183" t="s">
        <v>12</v>
      </c>
      <c r="B22" s="11">
        <v>1</v>
      </c>
      <c r="C22" s="13" t="s">
        <v>37</v>
      </c>
      <c r="D22" s="13" t="s">
        <v>37</v>
      </c>
      <c r="E22" s="13" t="s">
        <v>37</v>
      </c>
      <c r="F22" s="13" t="s">
        <v>37</v>
      </c>
      <c r="G22" s="13" t="s">
        <v>37</v>
      </c>
      <c r="H22" s="11">
        <v>1</v>
      </c>
    </row>
    <row r="23" spans="1:8" s="5" customFormat="1" ht="20.25">
      <c r="A23" s="183"/>
      <c r="B23" s="15">
        <v>2</v>
      </c>
      <c r="C23" s="16" t="s">
        <v>38</v>
      </c>
      <c r="D23" s="18" t="s">
        <v>38</v>
      </c>
      <c r="E23" s="17" t="s">
        <v>38</v>
      </c>
      <c r="F23" s="17" t="s">
        <v>38</v>
      </c>
      <c r="G23" s="18" t="s">
        <v>38</v>
      </c>
      <c r="H23" s="15">
        <v>2</v>
      </c>
    </row>
    <row r="24" spans="1:8" s="5" customFormat="1" ht="24" customHeight="1">
      <c r="A24" s="183"/>
      <c r="B24" s="184" t="s">
        <v>8</v>
      </c>
      <c r="C24" s="184"/>
      <c r="D24" s="184"/>
      <c r="E24" s="184"/>
      <c r="F24" s="184"/>
      <c r="G24" s="184"/>
      <c r="H24" s="184"/>
    </row>
    <row r="25" spans="1:8" s="5" customFormat="1" ht="24" customHeight="1">
      <c r="A25" s="183"/>
      <c r="B25" s="15">
        <v>3</v>
      </c>
      <c r="C25" s="16" t="s">
        <v>35</v>
      </c>
      <c r="D25" s="16" t="s">
        <v>35</v>
      </c>
      <c r="E25" s="16" t="s">
        <v>35</v>
      </c>
      <c r="F25" s="17" t="str">
        <f>$C$21</f>
        <v>окр.мир</v>
      </c>
      <c r="G25" s="16" t="s">
        <v>35</v>
      </c>
      <c r="H25" s="15">
        <v>3</v>
      </c>
    </row>
  </sheetData>
  <sheetProtection selectLockedCells="1" selectUnlockedCells="1"/>
  <mergeCells count="13">
    <mergeCell ref="A1:H1"/>
    <mergeCell ref="A2:H2"/>
    <mergeCell ref="D3:E3"/>
    <mergeCell ref="A5:A8"/>
    <mergeCell ref="B7:H7"/>
    <mergeCell ref="A9:A12"/>
    <mergeCell ref="B11:H11"/>
    <mergeCell ref="A13:A17"/>
    <mergeCell ref="B15:H15"/>
    <mergeCell ref="A18:A21"/>
    <mergeCell ref="B20:H20"/>
    <mergeCell ref="A22:A25"/>
    <mergeCell ref="B24:H24"/>
  </mergeCells>
  <printOptions horizontalCentered="1"/>
  <pageMargins left="0.39375" right="0.39375" top="0.7875" bottom="0.7479166666666667" header="0.5118055555555555" footer="0.511805555555555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4.7109375" style="1" customWidth="1"/>
    <col min="2" max="2" width="4.7109375" style="2" customWidth="1"/>
    <col min="3" max="3" width="13.7109375" style="0" customWidth="1"/>
    <col min="4" max="4" width="13.421875" style="0" customWidth="1"/>
    <col min="5" max="5" width="13.57421875" style="0" customWidth="1"/>
    <col min="6" max="6" width="14.28125" style="0" customWidth="1"/>
    <col min="7" max="7" width="13.7109375" style="0" customWidth="1"/>
    <col min="8" max="8" width="5.421875" style="0" customWidth="1"/>
  </cols>
  <sheetData>
    <row r="1" spans="1:8" ht="20.25">
      <c r="A1" s="185" t="s">
        <v>13</v>
      </c>
      <c r="B1" s="185"/>
      <c r="C1" s="185"/>
      <c r="D1" s="185"/>
      <c r="E1" s="185"/>
      <c r="F1" s="185"/>
      <c r="G1" s="185"/>
      <c r="H1" s="185"/>
    </row>
    <row r="2" spans="1:8" ht="20.25">
      <c r="A2" s="185" t="s">
        <v>32</v>
      </c>
      <c r="B2" s="185"/>
      <c r="C2" s="185"/>
      <c r="D2" s="185"/>
      <c r="E2" s="185"/>
      <c r="F2" s="185"/>
      <c r="G2" s="185"/>
      <c r="H2" s="185"/>
    </row>
    <row r="3" spans="1:2" s="5" customFormat="1" ht="38.25" customHeight="1">
      <c r="A3" s="3"/>
      <c r="B3" s="4"/>
    </row>
    <row r="4" spans="1:8" s="10" customFormat="1" ht="20.25">
      <c r="A4" s="20"/>
      <c r="B4" s="21"/>
      <c r="C4" s="22" t="s">
        <v>14</v>
      </c>
      <c r="D4" s="22" t="s">
        <v>15</v>
      </c>
      <c r="E4" s="22" t="s">
        <v>16</v>
      </c>
      <c r="F4" s="22" t="s">
        <v>17</v>
      </c>
      <c r="G4" s="22" t="s">
        <v>18</v>
      </c>
      <c r="H4" s="23"/>
    </row>
    <row r="5" spans="1:8" s="5" customFormat="1" ht="21" thickBot="1">
      <c r="A5" s="187" t="s">
        <v>7</v>
      </c>
      <c r="B5" s="24">
        <v>1</v>
      </c>
      <c r="C5" s="32" t="s">
        <v>34</v>
      </c>
      <c r="D5" s="32" t="s">
        <v>34</v>
      </c>
      <c r="E5" s="32" t="s">
        <v>34</v>
      </c>
      <c r="F5" s="32" t="s">
        <v>34</v>
      </c>
      <c r="G5" s="32" t="s">
        <v>34</v>
      </c>
      <c r="H5" s="11">
        <v>1</v>
      </c>
    </row>
    <row r="6" spans="1:8" s="5" customFormat="1" ht="21" thickBot="1">
      <c r="A6" s="187"/>
      <c r="B6" s="25">
        <v>2</v>
      </c>
      <c r="C6" s="33" t="s">
        <v>39</v>
      </c>
      <c r="D6" s="33" t="s">
        <v>39</v>
      </c>
      <c r="E6" s="33" t="s">
        <v>36</v>
      </c>
      <c r="F6" s="33" t="s">
        <v>36</v>
      </c>
      <c r="G6" s="33" t="s">
        <v>36</v>
      </c>
      <c r="H6" s="15">
        <v>2</v>
      </c>
    </row>
    <row r="7" spans="1:8" s="5" customFormat="1" ht="21" thickBot="1">
      <c r="A7" s="187"/>
      <c r="B7" s="25">
        <v>3</v>
      </c>
      <c r="C7" s="5" t="s">
        <v>33</v>
      </c>
      <c r="D7" s="33" t="s">
        <v>36</v>
      </c>
      <c r="E7" s="44" t="s">
        <v>39</v>
      </c>
      <c r="F7" s="33" t="s">
        <v>44</v>
      </c>
      <c r="G7" s="33" t="s">
        <v>40</v>
      </c>
      <c r="H7" s="15">
        <v>3</v>
      </c>
    </row>
    <row r="8" spans="1:8" s="5" customFormat="1" ht="21" thickBot="1">
      <c r="A8" s="187"/>
      <c r="B8" s="25">
        <v>4</v>
      </c>
      <c r="C8" s="33" t="s">
        <v>40</v>
      </c>
      <c r="D8" s="33" t="s">
        <v>40</v>
      </c>
      <c r="E8" s="33" t="s">
        <v>44</v>
      </c>
      <c r="F8" s="33" t="s">
        <v>39</v>
      </c>
      <c r="G8" s="33" t="s">
        <v>39</v>
      </c>
      <c r="H8" s="15">
        <v>4</v>
      </c>
    </row>
    <row r="9" spans="1:8" s="5" customFormat="1" ht="21" thickBot="1">
      <c r="A9" s="187"/>
      <c r="B9" s="26">
        <v>5</v>
      </c>
      <c r="C9" s="44" t="s">
        <v>39</v>
      </c>
      <c r="D9" s="44"/>
      <c r="F9" s="44"/>
      <c r="G9" s="44"/>
      <c r="H9" s="27">
        <v>5</v>
      </c>
    </row>
    <row r="10" spans="1:8" s="5" customFormat="1" ht="20.25" customHeight="1" thickBot="1">
      <c r="A10" s="189" t="s">
        <v>9</v>
      </c>
      <c r="B10" s="37">
        <v>0</v>
      </c>
      <c r="C10" s="46" t="s">
        <v>34</v>
      </c>
      <c r="D10" s="52"/>
      <c r="E10" s="47"/>
      <c r="F10" s="52"/>
      <c r="G10" s="51" t="s">
        <v>42</v>
      </c>
      <c r="H10" s="40">
        <v>0</v>
      </c>
    </row>
    <row r="11" spans="1:8" s="5" customFormat="1" ht="21" customHeight="1">
      <c r="A11" s="190"/>
      <c r="B11" s="90">
        <v>1</v>
      </c>
      <c r="C11" s="62" t="s">
        <v>42</v>
      </c>
      <c r="D11" s="45" t="s">
        <v>34</v>
      </c>
      <c r="E11" s="53" t="s">
        <v>43</v>
      </c>
      <c r="F11" s="45" t="s">
        <v>34</v>
      </c>
      <c r="G11" s="50" t="s">
        <v>34</v>
      </c>
      <c r="H11" s="41">
        <v>1</v>
      </c>
    </row>
    <row r="12" spans="1:8" s="5" customFormat="1" ht="20.25">
      <c r="A12" s="190"/>
      <c r="B12" s="38">
        <v>2</v>
      </c>
      <c r="C12" s="61" t="s">
        <v>36</v>
      </c>
      <c r="D12" s="33" t="s">
        <v>43</v>
      </c>
      <c r="E12" s="33" t="s">
        <v>42</v>
      </c>
      <c r="F12" s="33" t="s">
        <v>42</v>
      </c>
      <c r="G12" s="49" t="s">
        <v>36</v>
      </c>
      <c r="H12" s="42">
        <v>2</v>
      </c>
    </row>
    <row r="13" spans="1:8" s="5" customFormat="1" ht="20.25">
      <c r="A13" s="190"/>
      <c r="B13" s="38">
        <v>3</v>
      </c>
      <c r="C13" s="159" t="s">
        <v>44</v>
      </c>
      <c r="D13" s="33" t="s">
        <v>36</v>
      </c>
      <c r="E13" s="33" t="s">
        <v>36</v>
      </c>
      <c r="F13" s="33" t="s">
        <v>39</v>
      </c>
      <c r="G13" s="49" t="s">
        <v>37</v>
      </c>
      <c r="H13" s="42">
        <v>3</v>
      </c>
    </row>
    <row r="14" spans="1:8" s="5" customFormat="1" ht="20.25">
      <c r="A14" s="190"/>
      <c r="B14" s="38">
        <v>4</v>
      </c>
      <c r="C14" s="48" t="s">
        <v>35</v>
      </c>
      <c r="D14" s="33" t="s">
        <v>35</v>
      </c>
      <c r="E14" s="33" t="s">
        <v>34</v>
      </c>
      <c r="F14" s="33" t="s">
        <v>36</v>
      </c>
      <c r="G14" s="49" t="s">
        <v>46</v>
      </c>
      <c r="H14" s="42">
        <v>4</v>
      </c>
    </row>
    <row r="15" spans="1:8" s="5" customFormat="1" ht="21" thickBot="1">
      <c r="A15" s="191"/>
      <c r="B15" s="39">
        <v>5</v>
      </c>
      <c r="C15" s="87"/>
      <c r="D15" s="88" t="s">
        <v>42</v>
      </c>
      <c r="E15" s="88" t="s">
        <v>35</v>
      </c>
      <c r="F15" s="88" t="s">
        <v>35</v>
      </c>
      <c r="G15" s="89"/>
      <c r="H15" s="43">
        <v>5</v>
      </c>
    </row>
    <row r="16" spans="1:8" s="5" customFormat="1" ht="17.25" customHeight="1">
      <c r="A16" s="189" t="s">
        <v>10</v>
      </c>
      <c r="B16" s="37">
        <v>0</v>
      </c>
      <c r="C16" s="85" t="s">
        <v>34</v>
      </c>
      <c r="D16" s="35"/>
      <c r="E16" s="35"/>
      <c r="F16" s="35"/>
      <c r="G16" s="86" t="s">
        <v>48</v>
      </c>
      <c r="H16" s="93">
        <v>0</v>
      </c>
    </row>
    <row r="17" spans="1:8" s="5" customFormat="1" ht="21" customHeight="1">
      <c r="A17" s="190"/>
      <c r="B17" s="91">
        <v>1</v>
      </c>
      <c r="C17" s="33" t="s">
        <v>36</v>
      </c>
      <c r="D17" s="53" t="s">
        <v>34</v>
      </c>
      <c r="E17" s="53" t="s">
        <v>34</v>
      </c>
      <c r="F17" s="53" t="s">
        <v>34</v>
      </c>
      <c r="G17" s="45" t="s">
        <v>34</v>
      </c>
      <c r="H17" s="92">
        <v>1</v>
      </c>
    </row>
    <row r="18" spans="1:8" s="5" customFormat="1" ht="20.25">
      <c r="A18" s="190"/>
      <c r="B18" s="25">
        <v>2</v>
      </c>
      <c r="C18" s="55" t="s">
        <v>48</v>
      </c>
      <c r="D18" s="33" t="s">
        <v>36</v>
      </c>
      <c r="E18" s="33" t="s">
        <v>36</v>
      </c>
      <c r="F18" s="33" t="s">
        <v>36</v>
      </c>
      <c r="G18" s="33" t="s">
        <v>36</v>
      </c>
      <c r="H18" s="15">
        <v>2</v>
      </c>
    </row>
    <row r="19" spans="1:8" s="5" customFormat="1" ht="20.25">
      <c r="A19" s="190"/>
      <c r="B19" s="25">
        <v>3</v>
      </c>
      <c r="C19" s="84" t="s">
        <v>47</v>
      </c>
      <c r="D19" s="33" t="s">
        <v>39</v>
      </c>
      <c r="E19" s="57" t="s">
        <v>47</v>
      </c>
      <c r="F19" s="48" t="s">
        <v>47</v>
      </c>
      <c r="G19" s="33" t="s">
        <v>39</v>
      </c>
      <c r="H19" s="15">
        <v>3</v>
      </c>
    </row>
    <row r="20" spans="1:8" s="5" customFormat="1" ht="20.25">
      <c r="A20" s="190"/>
      <c r="B20" s="25">
        <v>4</v>
      </c>
      <c r="D20" s="48" t="s">
        <v>47</v>
      </c>
      <c r="E20" s="33" t="s">
        <v>39</v>
      </c>
      <c r="F20" s="33" t="s">
        <v>48</v>
      </c>
      <c r="G20" s="58" t="s">
        <v>47</v>
      </c>
      <c r="H20" s="15">
        <v>4</v>
      </c>
    </row>
    <row r="21" spans="1:8" s="5" customFormat="1" ht="21" thickBot="1">
      <c r="A21" s="191"/>
      <c r="B21" s="26">
        <v>5</v>
      </c>
      <c r="C21" s="64"/>
      <c r="D21" s="34" t="s">
        <v>48</v>
      </c>
      <c r="E21" s="34" t="s">
        <v>48</v>
      </c>
      <c r="F21" s="34" t="s">
        <v>43</v>
      </c>
      <c r="G21" s="97"/>
      <c r="H21" s="27">
        <v>5</v>
      </c>
    </row>
    <row r="22" spans="1:8" s="5" customFormat="1" ht="21" thickBot="1">
      <c r="A22" s="187" t="s">
        <v>11</v>
      </c>
      <c r="B22" s="68">
        <v>1</v>
      </c>
      <c r="C22" s="65" t="s">
        <v>34</v>
      </c>
      <c r="D22" s="66" t="s">
        <v>34</v>
      </c>
      <c r="E22" s="67" t="s">
        <v>33</v>
      </c>
      <c r="F22" s="71" t="s">
        <v>34</v>
      </c>
      <c r="G22" s="70" t="s">
        <v>34</v>
      </c>
      <c r="H22" s="77">
        <v>1</v>
      </c>
    </row>
    <row r="23" spans="1:8" s="5" customFormat="1" ht="21" thickBot="1">
      <c r="A23" s="187"/>
      <c r="B23" s="69">
        <v>2</v>
      </c>
      <c r="C23" s="60" t="s">
        <v>36</v>
      </c>
      <c r="D23" s="63" t="s">
        <v>36</v>
      </c>
      <c r="E23" s="72" t="s">
        <v>34</v>
      </c>
      <c r="F23" s="60" t="s">
        <v>36</v>
      </c>
      <c r="G23" s="60" t="s">
        <v>36</v>
      </c>
      <c r="H23" s="76">
        <v>2</v>
      </c>
    </row>
    <row r="24" spans="1:8" s="5" customFormat="1" ht="21" thickBot="1">
      <c r="A24" s="187"/>
      <c r="B24" s="37">
        <v>3</v>
      </c>
      <c r="C24" s="130" t="s">
        <v>47</v>
      </c>
      <c r="D24" s="79" t="s">
        <v>47</v>
      </c>
      <c r="E24" s="80" t="s">
        <v>36</v>
      </c>
      <c r="F24" s="75" t="s">
        <v>33</v>
      </c>
      <c r="G24" s="78" t="s">
        <v>47</v>
      </c>
      <c r="H24" s="95">
        <v>3</v>
      </c>
    </row>
    <row r="25" spans="1:8" s="5" customFormat="1" ht="21" thickBot="1">
      <c r="A25" s="188"/>
      <c r="B25" s="95">
        <v>4</v>
      </c>
      <c r="C25" s="94" t="s">
        <v>35</v>
      </c>
      <c r="D25" s="82" t="s">
        <v>35</v>
      </c>
      <c r="E25" s="83" t="s">
        <v>35</v>
      </c>
      <c r="F25" s="136" t="s">
        <v>35</v>
      </c>
      <c r="G25" s="45" t="s">
        <v>41</v>
      </c>
      <c r="H25" s="96">
        <v>4</v>
      </c>
    </row>
    <row r="26" spans="1:8" s="5" customFormat="1" ht="21" thickBot="1">
      <c r="A26" s="187"/>
      <c r="B26" s="81">
        <v>5</v>
      </c>
      <c r="C26" s="73" t="s">
        <v>43</v>
      </c>
      <c r="D26" s="74"/>
      <c r="E26" s="80" t="s">
        <v>40</v>
      </c>
      <c r="F26" s="135" t="s">
        <v>40</v>
      </c>
      <c r="G26" s="133"/>
      <c r="H26" s="132">
        <v>5</v>
      </c>
    </row>
    <row r="27" spans="1:8" s="5" customFormat="1" ht="21" thickBot="1">
      <c r="A27" s="187" t="s">
        <v>12</v>
      </c>
      <c r="B27" s="24">
        <v>0</v>
      </c>
      <c r="D27" s="154"/>
      <c r="E27" s="157"/>
      <c r="G27" s="158" t="s">
        <v>42</v>
      </c>
      <c r="H27" s="11">
        <v>0</v>
      </c>
    </row>
    <row r="28" spans="1:8" s="5" customFormat="1" ht="21" thickBot="1">
      <c r="A28" s="187"/>
      <c r="B28" s="153">
        <v>1</v>
      </c>
      <c r="C28" s="33" t="s">
        <v>42</v>
      </c>
      <c r="D28" s="33" t="s">
        <v>38</v>
      </c>
      <c r="E28" s="53" t="s">
        <v>52</v>
      </c>
      <c r="F28" s="53" t="s">
        <v>38</v>
      </c>
      <c r="G28" s="45" t="s">
        <v>43</v>
      </c>
      <c r="H28" s="92">
        <v>1</v>
      </c>
    </row>
    <row r="29" spans="1:8" s="5" customFormat="1" ht="21" thickBot="1">
      <c r="A29" s="187"/>
      <c r="B29" s="25">
        <v>2</v>
      </c>
      <c r="C29" s="33" t="s">
        <v>38</v>
      </c>
      <c r="D29" s="33" t="s">
        <v>33</v>
      </c>
      <c r="E29" s="149" t="s">
        <v>33</v>
      </c>
      <c r="F29" s="54" t="s">
        <v>33</v>
      </c>
      <c r="G29" s="33" t="s">
        <v>38</v>
      </c>
      <c r="H29" s="15">
        <v>2</v>
      </c>
    </row>
    <row r="30" spans="1:8" s="5" customFormat="1" ht="21" thickBot="1">
      <c r="A30" s="187"/>
      <c r="B30" s="25">
        <v>3</v>
      </c>
      <c r="C30" s="33" t="s">
        <v>36</v>
      </c>
      <c r="D30" s="33" t="s">
        <v>41</v>
      </c>
      <c r="E30" s="150" t="s">
        <v>42</v>
      </c>
      <c r="F30" s="56" t="s">
        <v>42</v>
      </c>
      <c r="G30" s="58" t="s">
        <v>47</v>
      </c>
      <c r="H30" s="15">
        <v>3</v>
      </c>
    </row>
    <row r="31" spans="1:8" s="5" customFormat="1" ht="21" thickBot="1">
      <c r="A31" s="187"/>
      <c r="B31" s="25">
        <v>4</v>
      </c>
      <c r="C31" s="44" t="s">
        <v>41</v>
      </c>
      <c r="D31" s="44" t="s">
        <v>44</v>
      </c>
      <c r="E31" s="119" t="s">
        <v>41</v>
      </c>
      <c r="F31" s="33" t="s">
        <v>41</v>
      </c>
      <c r="G31" s="59" t="s">
        <v>35</v>
      </c>
      <c r="H31" s="15">
        <v>4</v>
      </c>
    </row>
    <row r="32" spans="1:8" s="5" customFormat="1" ht="21" thickBot="1">
      <c r="A32" s="187"/>
      <c r="B32" s="26">
        <v>5</v>
      </c>
      <c r="C32" s="156"/>
      <c r="D32" s="134" t="s">
        <v>42</v>
      </c>
      <c r="E32" s="182"/>
      <c r="F32" s="34"/>
      <c r="G32" s="34"/>
      <c r="H32" s="27">
        <v>5</v>
      </c>
    </row>
    <row r="33" spans="3:5" ht="21">
      <c r="C33" s="155"/>
      <c r="E33" s="155"/>
    </row>
  </sheetData>
  <sheetProtection selectLockedCells="1" selectUnlockedCells="1"/>
  <mergeCells count="7">
    <mergeCell ref="A27:A32"/>
    <mergeCell ref="A1:H1"/>
    <mergeCell ref="A2:H2"/>
    <mergeCell ref="A5:A9"/>
    <mergeCell ref="A22:A26"/>
    <mergeCell ref="A10:A15"/>
    <mergeCell ref="A16:A21"/>
  </mergeCells>
  <printOptions horizontalCentered="1"/>
  <pageMargins left="0.39375" right="0.39375" top="0.6222222222222222" bottom="0.3965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7">
      <selection activeCell="G29" sqref="G29"/>
    </sheetView>
  </sheetViews>
  <sheetFormatPr defaultColWidth="9.140625" defaultRowHeight="15"/>
  <cols>
    <col min="1" max="1" width="3.7109375" style="1" customWidth="1"/>
    <col min="2" max="2" width="3.28125" style="2" customWidth="1"/>
    <col min="3" max="4" width="13.57421875" style="0" customWidth="1"/>
    <col min="5" max="5" width="13.421875" style="0" customWidth="1"/>
    <col min="6" max="6" width="13.7109375" style="0" customWidth="1"/>
    <col min="7" max="7" width="13.421875" style="0" customWidth="1"/>
    <col min="8" max="8" width="4.140625" style="0" customWidth="1"/>
  </cols>
  <sheetData>
    <row r="1" spans="1:8" ht="17.25" customHeight="1">
      <c r="A1" s="185" t="s">
        <v>19</v>
      </c>
      <c r="B1" s="185"/>
      <c r="C1" s="185"/>
      <c r="D1" s="185"/>
      <c r="E1" s="185"/>
      <c r="F1" s="185"/>
      <c r="G1" s="185"/>
      <c r="H1" s="185"/>
    </row>
    <row r="2" spans="1:8" ht="21" thickBot="1">
      <c r="A2" s="185" t="s">
        <v>32</v>
      </c>
      <c r="B2" s="185"/>
      <c r="C2" s="185"/>
      <c r="D2" s="185"/>
      <c r="E2" s="185"/>
      <c r="F2" s="185"/>
      <c r="G2" s="185"/>
      <c r="H2" s="185"/>
    </row>
    <row r="3" spans="1:2" s="5" customFormat="1" ht="9.75" customHeight="1" hidden="1">
      <c r="A3" s="3"/>
      <c r="B3" s="4"/>
    </row>
    <row r="4" spans="1:8" s="10" customFormat="1" ht="18.75" customHeight="1" thickBot="1">
      <c r="A4" s="28"/>
      <c r="B4" s="7"/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9"/>
    </row>
    <row r="5" spans="1:8" s="10" customFormat="1" ht="18.75" customHeight="1" thickBot="1">
      <c r="A5" s="195" t="s">
        <v>7</v>
      </c>
      <c r="B5" s="99"/>
      <c r="C5" s="114"/>
      <c r="D5" s="114"/>
      <c r="E5" s="114"/>
      <c r="F5" s="114"/>
      <c r="G5" s="114" t="s">
        <v>39</v>
      </c>
      <c r="H5" s="23">
        <v>0</v>
      </c>
    </row>
    <row r="6" spans="1:8" s="10" customFormat="1" ht="18.75" customHeight="1" thickBot="1">
      <c r="A6" s="196"/>
      <c r="B6" s="113"/>
      <c r="C6" s="115"/>
      <c r="D6" s="116"/>
      <c r="E6" s="116"/>
      <c r="F6" s="117" t="s">
        <v>45</v>
      </c>
      <c r="G6" s="116" t="s">
        <v>39</v>
      </c>
      <c r="H6" s="23">
        <v>0</v>
      </c>
    </row>
    <row r="7" spans="1:8" s="5" customFormat="1" ht="21" customHeight="1">
      <c r="A7" s="196"/>
      <c r="B7" s="101">
        <v>1</v>
      </c>
      <c r="C7" s="36"/>
      <c r="D7" s="53" t="s">
        <v>45</v>
      </c>
      <c r="E7" s="118"/>
      <c r="F7" s="45" t="s">
        <v>39</v>
      </c>
      <c r="G7" s="53" t="s">
        <v>45</v>
      </c>
      <c r="H7" s="11">
        <v>1</v>
      </c>
    </row>
    <row r="8" spans="1:8" s="5" customFormat="1" ht="20.25">
      <c r="A8" s="196"/>
      <c r="B8" s="15">
        <v>2</v>
      </c>
      <c r="C8" s="53" t="s">
        <v>45</v>
      </c>
      <c r="D8" s="33" t="s">
        <v>44</v>
      </c>
      <c r="E8" s="45" t="s">
        <v>45</v>
      </c>
      <c r="F8" s="33" t="s">
        <v>42</v>
      </c>
      <c r="G8" s="33" t="s">
        <v>44</v>
      </c>
      <c r="H8" s="15">
        <v>2</v>
      </c>
    </row>
    <row r="9" spans="1:8" s="5" customFormat="1" ht="20.25">
      <c r="A9" s="196"/>
      <c r="B9" s="15">
        <v>3</v>
      </c>
      <c r="C9" s="33" t="s">
        <v>48</v>
      </c>
      <c r="D9" s="33" t="s">
        <v>42</v>
      </c>
      <c r="E9" s="33" t="s">
        <v>41</v>
      </c>
      <c r="F9" s="33" t="s">
        <v>44</v>
      </c>
      <c r="G9" s="33" t="s">
        <v>41</v>
      </c>
      <c r="H9" s="15">
        <v>3</v>
      </c>
    </row>
    <row r="10" spans="1:8" s="5" customFormat="1" ht="20.25">
      <c r="A10" s="196"/>
      <c r="B10" s="15">
        <v>4</v>
      </c>
      <c r="C10" s="33" t="s">
        <v>41</v>
      </c>
      <c r="D10" s="33" t="s">
        <v>39</v>
      </c>
      <c r="E10" s="33" t="s">
        <v>42</v>
      </c>
      <c r="F10" s="119" t="s">
        <v>35</v>
      </c>
      <c r="G10" s="33"/>
      <c r="H10" s="15">
        <v>4</v>
      </c>
    </row>
    <row r="11" spans="1:8" s="5" customFormat="1" ht="20.25">
      <c r="A11" s="196"/>
      <c r="B11" s="108">
        <v>5</v>
      </c>
      <c r="C11" s="44" t="s">
        <v>42</v>
      </c>
      <c r="D11" s="119" t="s">
        <v>48</v>
      </c>
      <c r="E11" s="44" t="s">
        <v>39</v>
      </c>
      <c r="F11" s="36"/>
      <c r="G11" s="44"/>
      <c r="H11" s="108">
        <v>5</v>
      </c>
    </row>
    <row r="12" spans="1:9" s="5" customFormat="1" ht="20.25" customHeight="1" thickBot="1">
      <c r="A12" s="197"/>
      <c r="B12" s="5">
        <v>6</v>
      </c>
      <c r="C12" s="120" t="s">
        <v>39</v>
      </c>
      <c r="D12" s="121"/>
      <c r="E12" s="122" t="s">
        <v>44</v>
      </c>
      <c r="F12" s="34"/>
      <c r="G12" s="34"/>
      <c r="H12" s="107">
        <v>6</v>
      </c>
      <c r="I12" s="98"/>
    </row>
    <row r="13" spans="1:8" s="5" customFormat="1" ht="20.25" customHeight="1">
      <c r="A13" s="192" t="s">
        <v>9</v>
      </c>
      <c r="B13" s="100">
        <v>0</v>
      </c>
      <c r="C13" s="32" t="s">
        <v>45</v>
      </c>
      <c r="D13" s="36"/>
      <c r="E13" s="32" t="s">
        <v>45</v>
      </c>
      <c r="F13" s="35"/>
      <c r="G13" s="35"/>
      <c r="H13" s="106">
        <v>0</v>
      </c>
    </row>
    <row r="14" spans="1:8" s="5" customFormat="1" ht="21" customHeight="1">
      <c r="A14" s="193"/>
      <c r="B14" s="101">
        <v>1</v>
      </c>
      <c r="C14" s="33" t="s">
        <v>36</v>
      </c>
      <c r="D14" s="44" t="s">
        <v>33</v>
      </c>
      <c r="E14" s="33" t="s">
        <v>36</v>
      </c>
      <c r="F14" s="53"/>
      <c r="G14" s="53" t="s">
        <v>40</v>
      </c>
      <c r="H14" s="92">
        <v>1</v>
      </c>
    </row>
    <row r="15" spans="1:12" s="5" customFormat="1" ht="20.25">
      <c r="A15" s="193"/>
      <c r="B15" s="15">
        <v>2</v>
      </c>
      <c r="C15" s="33" t="s">
        <v>33</v>
      </c>
      <c r="D15" s="53" t="s">
        <v>45</v>
      </c>
      <c r="E15" s="44" t="s">
        <v>35</v>
      </c>
      <c r="F15" s="33" t="s">
        <v>45</v>
      </c>
      <c r="G15" s="33" t="s">
        <v>36</v>
      </c>
      <c r="H15" s="15">
        <v>2</v>
      </c>
      <c r="L15"/>
    </row>
    <row r="16" spans="1:8" s="5" customFormat="1" ht="20.25">
      <c r="A16" s="193"/>
      <c r="B16" s="15">
        <v>3</v>
      </c>
      <c r="C16" s="33" t="s">
        <v>43</v>
      </c>
      <c r="D16" s="33" t="s">
        <v>36</v>
      </c>
      <c r="E16" s="53" t="s">
        <v>40</v>
      </c>
      <c r="F16" s="33" t="s">
        <v>36</v>
      </c>
      <c r="G16" s="123" t="s">
        <v>33</v>
      </c>
      <c r="H16" s="15">
        <v>3</v>
      </c>
    </row>
    <row r="17" spans="1:8" s="5" customFormat="1" ht="20.25">
      <c r="A17" s="193"/>
      <c r="B17" s="15">
        <v>4</v>
      </c>
      <c r="C17" s="36"/>
      <c r="D17" s="33" t="s">
        <v>35</v>
      </c>
      <c r="E17" s="33" t="s">
        <v>33</v>
      </c>
      <c r="F17" s="33" t="s">
        <v>33</v>
      </c>
      <c r="G17" s="33" t="s">
        <v>45</v>
      </c>
      <c r="H17" s="15">
        <v>4</v>
      </c>
    </row>
    <row r="18" spans="1:8" s="5" customFormat="1" ht="21" customHeight="1" thickBot="1">
      <c r="A18" s="194"/>
      <c r="B18" s="27">
        <v>5</v>
      </c>
      <c r="C18" s="34"/>
      <c r="D18" s="36"/>
      <c r="E18" s="124"/>
      <c r="F18" s="34" t="s">
        <v>43</v>
      </c>
      <c r="G18" s="44" t="s">
        <v>35</v>
      </c>
      <c r="H18" s="27">
        <v>5</v>
      </c>
    </row>
    <row r="19" spans="1:8" s="5" customFormat="1" ht="21" customHeight="1" thickBot="1">
      <c r="A19" s="192" t="s">
        <v>10</v>
      </c>
      <c r="B19" s="31"/>
      <c r="C19" s="125"/>
      <c r="D19" s="126"/>
      <c r="E19" s="127"/>
      <c r="F19" s="128"/>
      <c r="G19" s="52" t="s">
        <v>42</v>
      </c>
      <c r="H19" s="31">
        <v>0</v>
      </c>
    </row>
    <row r="20" spans="1:8" s="5" customFormat="1" ht="21" customHeight="1">
      <c r="A20" s="193"/>
      <c r="B20" s="101">
        <v>1</v>
      </c>
      <c r="C20" s="45" t="s">
        <v>40</v>
      </c>
      <c r="D20" s="53" t="s">
        <v>45</v>
      </c>
      <c r="E20" s="53" t="s">
        <v>45</v>
      </c>
      <c r="F20" s="53"/>
      <c r="G20" s="53" t="s">
        <v>45</v>
      </c>
      <c r="H20" s="11">
        <v>1</v>
      </c>
    </row>
    <row r="21" spans="1:8" s="5" customFormat="1" ht="20.25">
      <c r="A21" s="193"/>
      <c r="B21" s="15">
        <v>2</v>
      </c>
      <c r="C21" s="33" t="s">
        <v>45</v>
      </c>
      <c r="D21" s="33" t="s">
        <v>36</v>
      </c>
      <c r="E21" s="33" t="s">
        <v>36</v>
      </c>
      <c r="F21" s="33" t="s">
        <v>40</v>
      </c>
      <c r="G21" s="33" t="s">
        <v>36</v>
      </c>
      <c r="H21" s="15">
        <v>2</v>
      </c>
    </row>
    <row r="22" spans="1:8" s="5" customFormat="1" ht="20.25">
      <c r="A22" s="193"/>
      <c r="B22" s="15">
        <v>3</v>
      </c>
      <c r="C22" s="33" t="s">
        <v>36</v>
      </c>
      <c r="D22" s="33" t="s">
        <v>33</v>
      </c>
      <c r="E22" s="33" t="s">
        <v>33</v>
      </c>
      <c r="F22" s="33" t="s">
        <v>45</v>
      </c>
      <c r="G22" s="33" t="s">
        <v>33</v>
      </c>
      <c r="H22" s="15">
        <v>3</v>
      </c>
    </row>
    <row r="23" spans="1:8" s="5" customFormat="1" ht="20.25">
      <c r="A23" s="193"/>
      <c r="B23" s="15">
        <v>4</v>
      </c>
      <c r="C23" s="33" t="s">
        <v>33</v>
      </c>
      <c r="D23" s="33" t="s">
        <v>35</v>
      </c>
      <c r="E23" s="33" t="s">
        <v>48</v>
      </c>
      <c r="F23" s="33" t="s">
        <v>36</v>
      </c>
      <c r="G23" s="33" t="s">
        <v>43</v>
      </c>
      <c r="H23" s="15">
        <v>4</v>
      </c>
    </row>
    <row r="24" spans="1:8" s="5" customFormat="1" ht="20.25">
      <c r="A24" s="193"/>
      <c r="B24" s="103">
        <v>5</v>
      </c>
      <c r="C24" s="44" t="s">
        <v>39</v>
      </c>
      <c r="D24" s="44"/>
      <c r="E24" s="44"/>
      <c r="F24" s="33" t="s">
        <v>33</v>
      </c>
      <c r="G24" s="44"/>
      <c r="H24" s="108">
        <v>5</v>
      </c>
    </row>
    <row r="25" spans="1:8" s="5" customFormat="1" ht="24" customHeight="1" thickBot="1">
      <c r="A25" s="194"/>
      <c r="B25" s="109"/>
      <c r="C25" s="34"/>
      <c r="D25" s="34"/>
      <c r="E25" s="34"/>
      <c r="F25" s="44" t="s">
        <v>39</v>
      </c>
      <c r="G25" s="34"/>
      <c r="H25" s="110">
        <v>6</v>
      </c>
    </row>
    <row r="26" spans="1:9" s="5" customFormat="1" ht="24" customHeight="1">
      <c r="A26" s="192" t="s">
        <v>11</v>
      </c>
      <c r="B26" s="100">
        <v>0</v>
      </c>
      <c r="C26" s="35" t="s">
        <v>42</v>
      </c>
      <c r="D26" s="35" t="s">
        <v>39</v>
      </c>
      <c r="E26" s="35"/>
      <c r="F26" s="47"/>
      <c r="G26" s="35"/>
      <c r="H26" s="102">
        <v>0</v>
      </c>
      <c r="I26" s="98"/>
    </row>
    <row r="27" spans="1:8" s="5" customFormat="1" ht="21" customHeight="1">
      <c r="A27" s="193"/>
      <c r="B27" s="101">
        <v>1</v>
      </c>
      <c r="C27" s="53" t="s">
        <v>45</v>
      </c>
      <c r="D27" s="53" t="s">
        <v>40</v>
      </c>
      <c r="E27" s="53" t="s">
        <v>39</v>
      </c>
      <c r="F27" s="53" t="s">
        <v>42</v>
      </c>
      <c r="G27" s="53" t="s">
        <v>45</v>
      </c>
      <c r="H27" s="101">
        <v>1</v>
      </c>
    </row>
    <row r="28" spans="1:8" s="5" customFormat="1" ht="20.25">
      <c r="A28" s="193"/>
      <c r="B28" s="15">
        <v>2</v>
      </c>
      <c r="C28" s="33" t="s">
        <v>36</v>
      </c>
      <c r="D28" s="33" t="s">
        <v>45</v>
      </c>
      <c r="E28" s="33" t="s">
        <v>42</v>
      </c>
      <c r="F28" s="33" t="s">
        <v>36</v>
      </c>
      <c r="G28" s="33" t="s">
        <v>36</v>
      </c>
      <c r="H28" s="15">
        <v>2</v>
      </c>
    </row>
    <row r="29" spans="1:8" s="5" customFormat="1" ht="20.25">
      <c r="A29" s="193"/>
      <c r="B29" s="15">
        <v>3</v>
      </c>
      <c r="C29" s="33" t="s">
        <v>33</v>
      </c>
      <c r="D29" s="33" t="s">
        <v>42</v>
      </c>
      <c r="E29" s="33" t="s">
        <v>45</v>
      </c>
      <c r="F29" s="33" t="s">
        <v>45</v>
      </c>
      <c r="G29" s="33" t="s">
        <v>33</v>
      </c>
      <c r="H29" s="15">
        <v>3</v>
      </c>
    </row>
    <row r="30" spans="1:8" s="5" customFormat="1" ht="20.25">
      <c r="A30" s="193"/>
      <c r="B30" s="15">
        <v>4</v>
      </c>
      <c r="C30" s="33" t="s">
        <v>35</v>
      </c>
      <c r="D30" s="33" t="s">
        <v>36</v>
      </c>
      <c r="E30" s="33" t="s">
        <v>36</v>
      </c>
      <c r="F30" s="33" t="s">
        <v>33</v>
      </c>
      <c r="G30" s="33" t="s">
        <v>48</v>
      </c>
      <c r="H30" s="15">
        <v>4</v>
      </c>
    </row>
    <row r="31" spans="1:8" s="5" customFormat="1" ht="26.25" customHeight="1" thickBot="1">
      <c r="A31" s="194"/>
      <c r="B31" s="27">
        <v>5</v>
      </c>
      <c r="C31" s="34"/>
      <c r="D31" s="34"/>
      <c r="E31" s="34" t="s">
        <v>33</v>
      </c>
      <c r="F31" s="34" t="s">
        <v>41</v>
      </c>
      <c r="G31" s="34"/>
      <c r="H31" s="27">
        <v>5</v>
      </c>
    </row>
    <row r="32" spans="1:8" s="5" customFormat="1" ht="26.25" customHeight="1">
      <c r="A32" s="192" t="s">
        <v>12</v>
      </c>
      <c r="B32" s="99">
        <v>0</v>
      </c>
      <c r="C32" s="129"/>
      <c r="D32" s="129"/>
      <c r="E32" s="129"/>
      <c r="F32" s="129" t="s">
        <v>48</v>
      </c>
      <c r="G32" s="35" t="s">
        <v>42</v>
      </c>
      <c r="H32" s="99">
        <v>0</v>
      </c>
    </row>
    <row r="33" spans="1:8" s="5" customFormat="1" ht="21" customHeight="1">
      <c r="A33" s="193"/>
      <c r="B33" s="92">
        <v>1</v>
      </c>
      <c r="C33" s="53" t="s">
        <v>36</v>
      </c>
      <c r="D33" s="45" t="s">
        <v>36</v>
      </c>
      <c r="E33" s="45" t="s">
        <v>36</v>
      </c>
      <c r="F33" s="45" t="s">
        <v>36</v>
      </c>
      <c r="G33" s="53" t="s">
        <v>36</v>
      </c>
      <c r="H33" s="92">
        <v>1</v>
      </c>
    </row>
    <row r="34" spans="1:8" s="5" customFormat="1" ht="20.25">
      <c r="A34" s="193"/>
      <c r="B34" s="15">
        <v>2</v>
      </c>
      <c r="C34" s="33" t="s">
        <v>38</v>
      </c>
      <c r="D34" s="33" t="s">
        <v>38</v>
      </c>
      <c r="E34" s="33" t="s">
        <v>43</v>
      </c>
      <c r="F34" s="33" t="s">
        <v>38</v>
      </c>
      <c r="G34" s="33" t="s">
        <v>38</v>
      </c>
      <c r="H34" s="15">
        <v>2</v>
      </c>
    </row>
    <row r="35" spans="1:8" s="5" customFormat="1" ht="20.25">
      <c r="A35" s="193"/>
      <c r="B35" s="15">
        <v>3</v>
      </c>
      <c r="C35" s="33" t="s">
        <v>35</v>
      </c>
      <c r="D35" s="33" t="s">
        <v>33</v>
      </c>
      <c r="E35" s="33" t="s">
        <v>38</v>
      </c>
      <c r="F35" s="33" t="s">
        <v>35</v>
      </c>
      <c r="G35" s="33" t="s">
        <v>35</v>
      </c>
      <c r="H35" s="15">
        <v>3</v>
      </c>
    </row>
    <row r="36" spans="1:8" s="5" customFormat="1" ht="21" thickBot="1">
      <c r="A36" s="193"/>
      <c r="B36" s="15">
        <v>4</v>
      </c>
      <c r="C36" s="122" t="s">
        <v>44</v>
      </c>
      <c r="D36" s="33" t="s">
        <v>41</v>
      </c>
      <c r="E36" s="33" t="s">
        <v>35</v>
      </c>
      <c r="F36" s="36"/>
      <c r="G36" s="33"/>
      <c r="H36" s="15">
        <v>4</v>
      </c>
    </row>
    <row r="37" spans="1:8" s="5" customFormat="1" ht="21" thickBot="1">
      <c r="A37" s="194"/>
      <c r="B37" s="105">
        <v>5</v>
      </c>
      <c r="C37" s="88"/>
      <c r="D37" s="88" t="s">
        <v>43</v>
      </c>
      <c r="E37" s="88"/>
      <c r="F37" s="88"/>
      <c r="G37" s="88"/>
      <c r="H37" s="105">
        <v>5</v>
      </c>
    </row>
    <row r="38" ht="21">
      <c r="B38" s="104"/>
    </row>
  </sheetData>
  <sheetProtection selectLockedCells="1" selectUnlockedCells="1"/>
  <mergeCells count="7">
    <mergeCell ref="A1:H1"/>
    <mergeCell ref="A2:H2"/>
    <mergeCell ref="A19:A25"/>
    <mergeCell ref="A13:A18"/>
    <mergeCell ref="A32:A37"/>
    <mergeCell ref="A26:A31"/>
    <mergeCell ref="A5:A12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3">
      <selection activeCell="N19" sqref="N19"/>
    </sheetView>
  </sheetViews>
  <sheetFormatPr defaultColWidth="9.140625" defaultRowHeight="15"/>
  <cols>
    <col min="1" max="1" width="4.7109375" style="1" customWidth="1"/>
    <col min="2" max="2" width="4.7109375" style="2" customWidth="1"/>
    <col min="3" max="3" width="15.57421875" style="0" customWidth="1"/>
    <col min="4" max="4" width="15.7109375" style="0" customWidth="1"/>
    <col min="5" max="5" width="15.57421875" style="0" customWidth="1"/>
    <col min="6" max="7" width="15.8515625" style="0" customWidth="1"/>
    <col min="8" max="8" width="4.00390625" style="0" customWidth="1"/>
  </cols>
  <sheetData>
    <row r="1" spans="1:7" ht="20.25">
      <c r="A1" s="185" t="s">
        <v>25</v>
      </c>
      <c r="B1" s="185"/>
      <c r="C1" s="185"/>
      <c r="D1" s="185"/>
      <c r="E1" s="185"/>
      <c r="F1" s="185"/>
      <c r="G1" s="185"/>
    </row>
    <row r="2" spans="1:7" ht="21" thickBot="1">
      <c r="A2" s="185" t="s">
        <v>32</v>
      </c>
      <c r="B2" s="185"/>
      <c r="C2" s="185"/>
      <c r="D2" s="185"/>
      <c r="E2" s="185"/>
      <c r="F2" s="185"/>
      <c r="G2" s="185"/>
    </row>
    <row r="3" spans="1:8" s="10" customFormat="1" ht="15.75" customHeight="1" thickBot="1">
      <c r="A3" s="28"/>
      <c r="B3" s="7"/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9"/>
    </row>
    <row r="4" spans="1:8" s="10" customFormat="1" ht="16.5" customHeight="1">
      <c r="A4" s="192" t="s">
        <v>7</v>
      </c>
      <c r="B4" s="99">
        <v>0</v>
      </c>
      <c r="C4" s="114" t="s">
        <v>39</v>
      </c>
      <c r="D4" s="114"/>
      <c r="E4" s="114"/>
      <c r="F4" s="114"/>
      <c r="G4" s="114"/>
      <c r="H4" s="166">
        <v>0</v>
      </c>
    </row>
    <row r="5" spans="1:8" s="5" customFormat="1" ht="18" customHeight="1">
      <c r="A5" s="193"/>
      <c r="B5" s="92">
        <v>1</v>
      </c>
      <c r="C5" s="45" t="s">
        <v>43</v>
      </c>
      <c r="D5" s="45" t="s">
        <v>42</v>
      </c>
      <c r="E5" s="45" t="s">
        <v>39</v>
      </c>
      <c r="F5" s="45" t="s">
        <v>45</v>
      </c>
      <c r="G5" s="45"/>
      <c r="H5" s="101">
        <v>1</v>
      </c>
    </row>
    <row r="6" spans="1:8" s="5" customFormat="1" ht="18" customHeight="1">
      <c r="A6" s="193"/>
      <c r="B6" s="15">
        <v>2</v>
      </c>
      <c r="C6" s="33" t="s">
        <v>45</v>
      </c>
      <c r="D6" s="33" t="s">
        <v>39</v>
      </c>
      <c r="E6" s="33" t="s">
        <v>43</v>
      </c>
      <c r="F6" s="33" t="s">
        <v>33</v>
      </c>
      <c r="G6" s="33" t="s">
        <v>33</v>
      </c>
      <c r="H6" s="15">
        <v>2</v>
      </c>
    </row>
    <row r="7" spans="1:8" s="5" customFormat="1" ht="18" customHeight="1">
      <c r="A7" s="193"/>
      <c r="B7" s="15">
        <v>3</v>
      </c>
      <c r="C7" s="33" t="s">
        <v>33</v>
      </c>
      <c r="D7" s="33" t="s">
        <v>45</v>
      </c>
      <c r="E7" s="33" t="s">
        <v>45</v>
      </c>
      <c r="F7" s="33" t="s">
        <v>39</v>
      </c>
      <c r="G7" s="33" t="s">
        <v>43</v>
      </c>
      <c r="H7" s="15">
        <v>3</v>
      </c>
    </row>
    <row r="8" spans="1:8" s="5" customFormat="1" ht="15" customHeight="1">
      <c r="A8" s="193"/>
      <c r="B8" s="15">
        <v>4</v>
      </c>
      <c r="C8" s="33"/>
      <c r="D8" s="33" t="s">
        <v>33</v>
      </c>
      <c r="E8" s="33" t="s">
        <v>33</v>
      </c>
      <c r="F8" s="33" t="s">
        <v>43</v>
      </c>
      <c r="G8" s="33" t="s">
        <v>45</v>
      </c>
      <c r="H8" s="15">
        <v>4</v>
      </c>
    </row>
    <row r="9" spans="1:8" s="5" customFormat="1" ht="15" customHeight="1">
      <c r="A9" s="193"/>
      <c r="B9" s="103">
        <v>5</v>
      </c>
      <c r="C9" s="44"/>
      <c r="D9" s="44"/>
      <c r="E9" s="44"/>
      <c r="F9" s="44"/>
      <c r="G9" s="44" t="s">
        <v>41</v>
      </c>
      <c r="H9" s="103">
        <v>5</v>
      </c>
    </row>
    <row r="10" spans="1:8" s="5" customFormat="1" ht="18" customHeight="1" thickBot="1">
      <c r="A10" s="193"/>
      <c r="B10" s="165">
        <v>6</v>
      </c>
      <c r="C10" s="164"/>
      <c r="D10" s="44"/>
      <c r="E10" s="44"/>
      <c r="F10" s="44"/>
      <c r="G10" s="138" t="s">
        <v>39</v>
      </c>
      <c r="H10" s="145">
        <v>6</v>
      </c>
    </row>
    <row r="11" spans="1:9" s="5" customFormat="1" ht="21" customHeight="1">
      <c r="A11" s="204" t="s">
        <v>9</v>
      </c>
      <c r="B11" s="168">
        <v>0</v>
      </c>
      <c r="C11" s="208" t="s">
        <v>50</v>
      </c>
      <c r="D11" s="209"/>
      <c r="E11" s="209"/>
      <c r="F11" s="209"/>
      <c r="G11" s="209"/>
      <c r="H11" s="167">
        <v>0</v>
      </c>
      <c r="I11" s="98"/>
    </row>
    <row r="12" spans="1:8" s="5" customFormat="1" ht="21" customHeight="1">
      <c r="A12" s="205"/>
      <c r="B12" s="92">
        <v>1</v>
      </c>
      <c r="C12" s="33" t="s">
        <v>45</v>
      </c>
      <c r="D12" s="33" t="s">
        <v>45</v>
      </c>
      <c r="E12" s="33" t="s">
        <v>45</v>
      </c>
      <c r="F12" s="33" t="s">
        <v>45</v>
      </c>
      <c r="G12" s="33" t="s">
        <v>45</v>
      </c>
      <c r="H12" s="101">
        <v>1</v>
      </c>
    </row>
    <row r="13" spans="1:8" s="5" customFormat="1" ht="18.75" customHeight="1">
      <c r="A13" s="205"/>
      <c r="B13" s="15">
        <v>2</v>
      </c>
      <c r="C13" s="33" t="s">
        <v>36</v>
      </c>
      <c r="D13" s="33" t="s">
        <v>36</v>
      </c>
      <c r="E13" s="33" t="s">
        <v>36</v>
      </c>
      <c r="F13" s="33" t="s">
        <v>36</v>
      </c>
      <c r="G13" s="33" t="s">
        <v>36</v>
      </c>
      <c r="H13" s="15">
        <v>2</v>
      </c>
    </row>
    <row r="14" spans="1:8" s="5" customFormat="1" ht="18" customHeight="1">
      <c r="A14" s="205"/>
      <c r="B14" s="15">
        <v>3</v>
      </c>
      <c r="C14" s="33" t="s">
        <v>33</v>
      </c>
      <c r="D14" s="33" t="s">
        <v>33</v>
      </c>
      <c r="E14" s="33" t="s">
        <v>33</v>
      </c>
      <c r="F14" s="33" t="s">
        <v>33</v>
      </c>
      <c r="G14" s="33" t="s">
        <v>33</v>
      </c>
      <c r="H14" s="15">
        <v>3</v>
      </c>
    </row>
    <row r="15" spans="1:8" s="5" customFormat="1" ht="14.25" customHeight="1">
      <c r="A15" s="205"/>
      <c r="B15" s="108">
        <v>4</v>
      </c>
      <c r="C15" s="44" t="s">
        <v>35</v>
      </c>
      <c r="D15" s="44" t="s">
        <v>35</v>
      </c>
      <c r="E15" s="44" t="s">
        <v>35</v>
      </c>
      <c r="F15" s="44" t="s">
        <v>35</v>
      </c>
      <c r="G15" s="44" t="s">
        <v>35</v>
      </c>
      <c r="H15" s="103">
        <v>4</v>
      </c>
    </row>
    <row r="16" spans="1:8" s="5" customFormat="1" ht="15" customHeight="1" thickBot="1">
      <c r="A16" s="206"/>
      <c r="B16" s="161">
        <v>5</v>
      </c>
      <c r="C16" s="210" t="s">
        <v>51</v>
      </c>
      <c r="D16" s="211"/>
      <c r="E16" s="211"/>
      <c r="F16" s="211"/>
      <c r="G16" s="212"/>
      <c r="H16" s="162">
        <v>5</v>
      </c>
    </row>
    <row r="17" spans="1:8" s="5" customFormat="1" ht="15.75" customHeight="1">
      <c r="A17" s="201" t="s">
        <v>10</v>
      </c>
      <c r="B17" s="92">
        <v>1</v>
      </c>
      <c r="C17" s="45" t="s">
        <v>45</v>
      </c>
      <c r="D17" s="45" t="s">
        <v>45</v>
      </c>
      <c r="E17" s="33" t="s">
        <v>36</v>
      </c>
      <c r="F17" s="45" t="s">
        <v>45</v>
      </c>
      <c r="G17" s="45" t="s">
        <v>45</v>
      </c>
      <c r="H17" s="101">
        <v>1</v>
      </c>
    </row>
    <row r="18" spans="1:8" s="5" customFormat="1" ht="19.5" customHeight="1">
      <c r="A18" s="202"/>
      <c r="B18" s="15">
        <v>2</v>
      </c>
      <c r="C18" s="33" t="s">
        <v>36</v>
      </c>
      <c r="D18" s="33" t="s">
        <v>36</v>
      </c>
      <c r="E18" s="33" t="s">
        <v>45</v>
      </c>
      <c r="F18" s="33" t="s">
        <v>42</v>
      </c>
      <c r="G18" s="33" t="s">
        <v>36</v>
      </c>
      <c r="H18" s="15">
        <v>2</v>
      </c>
    </row>
    <row r="19" spans="1:8" s="5" customFormat="1" ht="16.5" customHeight="1">
      <c r="A19" s="202"/>
      <c r="B19" s="15">
        <v>3</v>
      </c>
      <c r="C19" s="33" t="s">
        <v>42</v>
      </c>
      <c r="D19" s="33" t="s">
        <v>33</v>
      </c>
      <c r="E19" s="33" t="s">
        <v>48</v>
      </c>
      <c r="F19" s="33" t="s">
        <v>36</v>
      </c>
      <c r="G19" s="33" t="s">
        <v>40</v>
      </c>
      <c r="H19" s="15">
        <v>3</v>
      </c>
    </row>
    <row r="20" spans="1:8" s="5" customFormat="1" ht="18.75" customHeight="1">
      <c r="A20" s="202"/>
      <c r="B20" s="15">
        <v>4</v>
      </c>
      <c r="C20" s="33" t="s">
        <v>33</v>
      </c>
      <c r="D20" s="33" t="s">
        <v>42</v>
      </c>
      <c r="E20" s="44" t="s">
        <v>35</v>
      </c>
      <c r="F20" s="33" t="s">
        <v>48</v>
      </c>
      <c r="G20" s="33" t="s">
        <v>48</v>
      </c>
      <c r="H20" s="15">
        <v>4</v>
      </c>
    </row>
    <row r="21" spans="1:8" s="5" customFormat="1" ht="18" customHeight="1">
      <c r="A21" s="202"/>
      <c r="B21" s="108">
        <v>5</v>
      </c>
      <c r="C21" s="44" t="s">
        <v>48</v>
      </c>
      <c r="D21" s="44" t="s">
        <v>48</v>
      </c>
      <c r="E21" s="119" t="s">
        <v>42</v>
      </c>
      <c r="F21" s="44" t="s">
        <v>33</v>
      </c>
      <c r="G21" s="44" t="s">
        <v>42</v>
      </c>
      <c r="H21" s="103">
        <v>5</v>
      </c>
    </row>
    <row r="22" spans="1:9" s="5" customFormat="1" ht="18.75" customHeight="1" thickBot="1">
      <c r="A22" s="203"/>
      <c r="B22" s="169">
        <v>6</v>
      </c>
      <c r="C22" s="44"/>
      <c r="D22" s="88"/>
      <c r="E22" s="163"/>
      <c r="F22" s="88"/>
      <c r="G22" s="88"/>
      <c r="H22" s="170">
        <v>6</v>
      </c>
      <c r="I22" s="98"/>
    </row>
    <row r="23" spans="1:8" s="5" customFormat="1" ht="20.25" customHeight="1" thickBot="1">
      <c r="A23" s="207" t="s">
        <v>11</v>
      </c>
      <c r="B23" s="111">
        <v>1</v>
      </c>
      <c r="C23" s="137" t="s">
        <v>40</v>
      </c>
      <c r="D23" s="45" t="s">
        <v>45</v>
      </c>
      <c r="E23" s="45"/>
      <c r="F23" s="45"/>
      <c r="G23" s="33" t="s">
        <v>45</v>
      </c>
      <c r="H23" s="11">
        <v>1</v>
      </c>
    </row>
    <row r="24" spans="1:8" s="5" customFormat="1" ht="18.75" customHeight="1" thickBot="1">
      <c r="A24" s="183"/>
      <c r="B24" s="15">
        <v>2</v>
      </c>
      <c r="C24" s="33" t="s">
        <v>45</v>
      </c>
      <c r="D24" s="33" t="s">
        <v>36</v>
      </c>
      <c r="E24" s="33" t="s">
        <v>40</v>
      </c>
      <c r="F24" s="33" t="s">
        <v>36</v>
      </c>
      <c r="G24" s="33" t="s">
        <v>39</v>
      </c>
      <c r="H24" s="15">
        <v>2</v>
      </c>
    </row>
    <row r="25" spans="1:8" s="5" customFormat="1" ht="16.5" customHeight="1" thickBot="1">
      <c r="A25" s="183"/>
      <c r="B25" s="15">
        <v>3</v>
      </c>
      <c r="C25" s="33" t="s">
        <v>39</v>
      </c>
      <c r="D25" s="33" t="s">
        <v>40</v>
      </c>
      <c r="E25" s="33" t="s">
        <v>36</v>
      </c>
      <c r="F25" s="33" t="s">
        <v>45</v>
      </c>
      <c r="G25" s="33" t="s">
        <v>36</v>
      </c>
      <c r="H25" s="15">
        <v>3</v>
      </c>
    </row>
    <row r="26" spans="1:8" s="5" customFormat="1" ht="15" customHeight="1" thickBot="1">
      <c r="A26" s="183"/>
      <c r="B26" s="15">
        <v>4</v>
      </c>
      <c r="C26" s="33" t="s">
        <v>42</v>
      </c>
      <c r="D26" s="33" t="s">
        <v>39</v>
      </c>
      <c r="E26" s="33" t="s">
        <v>45</v>
      </c>
      <c r="F26" s="33" t="s">
        <v>40</v>
      </c>
      <c r="G26" s="44" t="s">
        <v>33</v>
      </c>
      <c r="H26" s="15">
        <v>4</v>
      </c>
    </row>
    <row r="27" spans="1:8" s="5" customFormat="1" ht="18" customHeight="1" thickBot="1">
      <c r="A27" s="183"/>
      <c r="B27" s="27">
        <v>5</v>
      </c>
      <c r="C27" s="139" t="s">
        <v>36</v>
      </c>
      <c r="D27" s="44" t="s">
        <v>49</v>
      </c>
      <c r="E27" s="44" t="s">
        <v>42</v>
      </c>
      <c r="F27" s="44" t="s">
        <v>39</v>
      </c>
      <c r="G27" s="160"/>
      <c r="H27" s="108">
        <v>5</v>
      </c>
    </row>
    <row r="28" spans="1:9" s="5" customFormat="1" ht="17.25" customHeight="1" thickBot="1">
      <c r="A28" s="183"/>
      <c r="B28" s="169">
        <v>6</v>
      </c>
      <c r="C28" s="140"/>
      <c r="D28" s="141"/>
      <c r="E28" s="142" t="s">
        <v>39</v>
      </c>
      <c r="F28" s="143" t="s">
        <v>42</v>
      </c>
      <c r="G28" s="138"/>
      <c r="H28" s="171">
        <v>6</v>
      </c>
      <c r="I28" s="98"/>
    </row>
    <row r="29" spans="1:8" s="5" customFormat="1" ht="20.25" customHeight="1" thickBot="1">
      <c r="A29" s="183" t="s">
        <v>12</v>
      </c>
      <c r="B29" s="11">
        <v>1</v>
      </c>
      <c r="C29" s="119" t="s">
        <v>49</v>
      </c>
      <c r="D29" s="33" t="s">
        <v>35</v>
      </c>
      <c r="E29" s="144" t="s">
        <v>36</v>
      </c>
      <c r="F29" s="144" t="s">
        <v>36</v>
      </c>
      <c r="G29" s="144" t="s">
        <v>36</v>
      </c>
      <c r="H29" s="11">
        <v>1</v>
      </c>
    </row>
    <row r="30" spans="1:8" s="5" customFormat="1" ht="17.25" customHeight="1" thickBot="1">
      <c r="A30" s="183"/>
      <c r="B30" s="15">
        <v>2</v>
      </c>
      <c r="C30" s="33" t="s">
        <v>35</v>
      </c>
      <c r="D30" s="144" t="s">
        <v>36</v>
      </c>
      <c r="E30" s="44" t="s">
        <v>49</v>
      </c>
      <c r="F30" s="33" t="s">
        <v>35</v>
      </c>
      <c r="G30" s="33" t="s">
        <v>42</v>
      </c>
      <c r="H30" s="15">
        <v>2</v>
      </c>
    </row>
    <row r="31" spans="1:8" s="5" customFormat="1" ht="20.25" customHeight="1" thickBot="1">
      <c r="A31" s="183"/>
      <c r="B31" s="15">
        <v>3</v>
      </c>
      <c r="C31" s="144" t="s">
        <v>36</v>
      </c>
      <c r="D31" s="45" t="s">
        <v>41</v>
      </c>
      <c r="E31" s="119" t="s">
        <v>33</v>
      </c>
      <c r="F31" s="119" t="s">
        <v>49</v>
      </c>
      <c r="G31" s="45" t="s">
        <v>35</v>
      </c>
      <c r="H31" s="15">
        <v>3</v>
      </c>
    </row>
    <row r="32" spans="1:8" s="5" customFormat="1" ht="18" customHeight="1" thickBot="1">
      <c r="A32" s="183"/>
      <c r="B32" s="108">
        <v>4</v>
      </c>
      <c r="C32" s="35" t="s">
        <v>41</v>
      </c>
      <c r="D32" s="44" t="s">
        <v>43</v>
      </c>
      <c r="E32" s="152" t="s">
        <v>41</v>
      </c>
      <c r="F32" s="35" t="s">
        <v>41</v>
      </c>
      <c r="G32" s="44" t="s">
        <v>49</v>
      </c>
      <c r="H32" s="15">
        <v>4</v>
      </c>
    </row>
    <row r="33" spans="1:8" s="5" customFormat="1" ht="15.75" customHeight="1" thickBot="1">
      <c r="A33" s="183"/>
      <c r="B33" s="151">
        <v>5</v>
      </c>
      <c r="C33" s="198" t="s">
        <v>53</v>
      </c>
      <c r="D33" s="199"/>
      <c r="E33" s="199"/>
      <c r="F33" s="199"/>
      <c r="G33" s="200"/>
      <c r="H33" s="43">
        <v>5</v>
      </c>
    </row>
    <row r="34" ht="19.5" customHeight="1"/>
    <row r="37" ht="21">
      <c r="E37" s="112"/>
    </row>
    <row r="40" ht="21">
      <c r="L40" s="131"/>
    </row>
  </sheetData>
  <sheetProtection selectLockedCells="1" selectUnlockedCells="1"/>
  <mergeCells count="10">
    <mergeCell ref="C33:G33"/>
    <mergeCell ref="A4:A10"/>
    <mergeCell ref="A17:A22"/>
    <mergeCell ref="A11:A16"/>
    <mergeCell ref="A29:A33"/>
    <mergeCell ref="A1:G1"/>
    <mergeCell ref="A2:G2"/>
    <mergeCell ref="A23:A28"/>
    <mergeCell ref="C11:G11"/>
    <mergeCell ref="C16:G16"/>
  </mergeCells>
  <printOptions horizontalCentered="1"/>
  <pageMargins left="0.39375" right="0.39375" top="0.7875" bottom="0.747916666666666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F23" sqref="F23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13.421875" style="0" customWidth="1"/>
    <col min="4" max="4" width="13.57421875" style="0" customWidth="1"/>
    <col min="5" max="5" width="18.8515625" style="0" customWidth="1"/>
    <col min="6" max="6" width="13.8515625" style="0" customWidth="1"/>
    <col min="7" max="7" width="13.7109375" style="0" customWidth="1"/>
    <col min="8" max="8" width="3.28125" style="0" customWidth="1"/>
  </cols>
  <sheetData>
    <row r="1" spans="1:8" ht="20.2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20.25">
      <c r="A2" s="185" t="s">
        <v>32</v>
      </c>
      <c r="B2" s="185"/>
      <c r="C2" s="185"/>
      <c r="D2" s="185"/>
      <c r="E2" s="185"/>
      <c r="F2" s="185"/>
      <c r="G2" s="185"/>
      <c r="H2" s="185"/>
    </row>
    <row r="3" spans="1:8" ht="20.25">
      <c r="A3" s="3"/>
      <c r="B3" s="4"/>
      <c r="C3" s="5"/>
      <c r="D3" s="186" t="s">
        <v>31</v>
      </c>
      <c r="E3" s="186"/>
      <c r="F3" s="5"/>
      <c r="G3" s="5"/>
      <c r="H3" s="5"/>
    </row>
    <row r="4" spans="1:8" ht="20.25">
      <c r="A4" s="6"/>
      <c r="B4" s="7"/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</row>
    <row r="5" spans="1:8" ht="20.25">
      <c r="A5" s="183" t="s">
        <v>7</v>
      </c>
      <c r="B5" s="11">
        <v>1</v>
      </c>
      <c r="C5" s="172" t="s">
        <v>33</v>
      </c>
      <c r="D5" s="172" t="s">
        <v>33</v>
      </c>
      <c r="E5" s="172" t="s">
        <v>33</v>
      </c>
      <c r="F5" s="172" t="s">
        <v>33</v>
      </c>
      <c r="G5" s="172" t="s">
        <v>33</v>
      </c>
      <c r="H5" s="11">
        <v>1</v>
      </c>
    </row>
    <row r="6" spans="1:8" ht="20.25" customHeight="1" thickBot="1">
      <c r="A6" s="183"/>
      <c r="B6" s="15">
        <v>2</v>
      </c>
      <c r="C6" s="173" t="s">
        <v>45</v>
      </c>
      <c r="D6" s="173" t="s">
        <v>45</v>
      </c>
      <c r="E6" s="173" t="s">
        <v>45</v>
      </c>
      <c r="F6" s="173" t="s">
        <v>45</v>
      </c>
      <c r="G6" s="173" t="s">
        <v>45</v>
      </c>
      <c r="H6" s="15">
        <v>2</v>
      </c>
    </row>
    <row r="7" spans="1:8" ht="20.25" customHeight="1" thickBot="1">
      <c r="A7" s="183"/>
      <c r="B7" s="15">
        <v>3</v>
      </c>
      <c r="C7" s="173" t="s">
        <v>35</v>
      </c>
      <c r="D7" s="173" t="s">
        <v>35</v>
      </c>
      <c r="E7" s="173" t="s">
        <v>35</v>
      </c>
      <c r="F7" s="173" t="s">
        <v>35</v>
      </c>
      <c r="G7" s="173" t="s">
        <v>35</v>
      </c>
      <c r="H7" s="15">
        <v>3</v>
      </c>
    </row>
    <row r="8" spans="1:8" ht="21" customHeight="1" thickBot="1">
      <c r="A8" s="183"/>
      <c r="B8" s="15">
        <v>4</v>
      </c>
      <c r="C8" s="33" t="s">
        <v>41</v>
      </c>
      <c r="D8" s="33" t="s">
        <v>41</v>
      </c>
      <c r="E8" s="33" t="s">
        <v>41</v>
      </c>
      <c r="F8" s="33" t="s">
        <v>41</v>
      </c>
      <c r="G8" s="33" t="s">
        <v>41</v>
      </c>
      <c r="H8" s="15">
        <v>4</v>
      </c>
    </row>
    <row r="9" spans="1:8" ht="20.25" customHeight="1" thickBot="1">
      <c r="A9" s="183" t="s">
        <v>9</v>
      </c>
      <c r="B9" s="11">
        <v>1</v>
      </c>
      <c r="C9" s="174" t="s">
        <v>43</v>
      </c>
      <c r="D9" s="175" t="s">
        <v>33</v>
      </c>
      <c r="E9" s="175" t="s">
        <v>33</v>
      </c>
      <c r="F9" s="175" t="s">
        <v>33</v>
      </c>
      <c r="G9" s="174" t="s">
        <v>33</v>
      </c>
      <c r="H9" s="11">
        <v>1</v>
      </c>
    </row>
    <row r="10" spans="1:8" ht="17.25" customHeight="1">
      <c r="A10" s="183"/>
      <c r="B10" s="15">
        <v>2</v>
      </c>
      <c r="C10" s="173" t="s">
        <v>33</v>
      </c>
      <c r="D10" s="33" t="s">
        <v>43</v>
      </c>
      <c r="E10" s="33" t="s">
        <v>45</v>
      </c>
      <c r="F10" s="33" t="s">
        <v>45</v>
      </c>
      <c r="G10" s="176" t="s">
        <v>45</v>
      </c>
      <c r="H10" s="15">
        <v>2</v>
      </c>
    </row>
    <row r="11" spans="1:8" ht="18" customHeight="1">
      <c r="A11" s="183"/>
      <c r="B11" s="15">
        <v>3</v>
      </c>
      <c r="C11" s="173" t="s">
        <v>45</v>
      </c>
      <c r="D11" s="33" t="s">
        <v>45</v>
      </c>
      <c r="E11" s="33" t="s">
        <v>43</v>
      </c>
      <c r="F11" s="33" t="s">
        <v>36</v>
      </c>
      <c r="G11" s="176" t="s">
        <v>42</v>
      </c>
      <c r="H11" s="15">
        <v>3</v>
      </c>
    </row>
    <row r="12" spans="1:8" ht="15" customHeight="1">
      <c r="A12" s="183"/>
      <c r="B12" s="15">
        <v>4</v>
      </c>
      <c r="C12" s="173" t="s">
        <v>36</v>
      </c>
      <c r="D12" s="33" t="s">
        <v>36</v>
      </c>
      <c r="E12" s="33" t="s">
        <v>36</v>
      </c>
      <c r="F12" s="33" t="s">
        <v>43</v>
      </c>
      <c r="G12" s="176" t="s">
        <v>36</v>
      </c>
      <c r="H12" s="15">
        <v>4</v>
      </c>
    </row>
    <row r="13" spans="1:8" ht="15.75" customHeight="1">
      <c r="A13" s="183"/>
      <c r="B13" s="15">
        <v>5</v>
      </c>
      <c r="C13" s="177" t="s">
        <v>42</v>
      </c>
      <c r="D13" s="33" t="s">
        <v>42</v>
      </c>
      <c r="E13" s="33" t="s">
        <v>42</v>
      </c>
      <c r="F13" s="33" t="s">
        <v>42</v>
      </c>
      <c r="G13" s="176" t="s">
        <v>43</v>
      </c>
      <c r="H13" s="15">
        <v>5</v>
      </c>
    </row>
    <row r="14" spans="1:8" ht="18.75" customHeight="1">
      <c r="A14" s="183" t="s">
        <v>10</v>
      </c>
      <c r="B14" s="11">
        <v>1</v>
      </c>
      <c r="C14" s="172" t="s">
        <v>33</v>
      </c>
      <c r="D14" s="172" t="s">
        <v>33</v>
      </c>
      <c r="E14" s="172" t="s">
        <v>33</v>
      </c>
      <c r="F14" s="172" t="s">
        <v>33</v>
      </c>
      <c r="G14" s="172" t="s">
        <v>33</v>
      </c>
      <c r="H14" s="11">
        <v>1</v>
      </c>
    </row>
    <row r="15" spans="1:8" ht="18" customHeight="1" thickBot="1">
      <c r="A15" s="183"/>
      <c r="B15" s="15">
        <v>2</v>
      </c>
      <c r="C15" s="173" t="s">
        <v>45</v>
      </c>
      <c r="D15" s="173" t="s">
        <v>45</v>
      </c>
      <c r="E15" s="173" t="s">
        <v>45</v>
      </c>
      <c r="F15" s="173" t="s">
        <v>45</v>
      </c>
      <c r="G15" s="173" t="s">
        <v>45</v>
      </c>
      <c r="H15" s="15">
        <v>2</v>
      </c>
    </row>
    <row r="16" spans="1:8" ht="19.5" customHeight="1" thickBot="1">
      <c r="A16" s="183"/>
      <c r="B16" s="15">
        <v>3</v>
      </c>
      <c r="C16" s="173" t="s">
        <v>36</v>
      </c>
      <c r="D16" s="173" t="s">
        <v>36</v>
      </c>
      <c r="E16" s="173" t="s">
        <v>36</v>
      </c>
      <c r="F16" s="173" t="s">
        <v>36</v>
      </c>
      <c r="G16" s="173" t="s">
        <v>36</v>
      </c>
      <c r="H16" s="15">
        <v>3</v>
      </c>
    </row>
    <row r="17" spans="1:8" ht="15" customHeight="1" thickBot="1">
      <c r="A17" s="183"/>
      <c r="B17" s="15">
        <v>4</v>
      </c>
      <c r="C17" s="173" t="s">
        <v>40</v>
      </c>
      <c r="D17" s="173" t="s">
        <v>40</v>
      </c>
      <c r="E17" s="173" t="s">
        <v>40</v>
      </c>
      <c r="F17" s="173" t="s">
        <v>40</v>
      </c>
      <c r="G17" s="173" t="s">
        <v>40</v>
      </c>
      <c r="H17" s="15">
        <v>4</v>
      </c>
    </row>
    <row r="18" spans="1:8" ht="18" customHeight="1" thickBot="1">
      <c r="A18" s="183" t="s">
        <v>11</v>
      </c>
      <c r="B18" s="11">
        <v>1</v>
      </c>
      <c r="C18" s="172" t="s">
        <v>36</v>
      </c>
      <c r="D18" s="172" t="s">
        <v>36</v>
      </c>
      <c r="E18" s="172" t="s">
        <v>36</v>
      </c>
      <c r="F18" s="172" t="s">
        <v>36</v>
      </c>
      <c r="G18" s="172" t="s">
        <v>36</v>
      </c>
      <c r="H18" s="11">
        <v>1</v>
      </c>
    </row>
    <row r="19" spans="1:8" ht="23.25" customHeight="1">
      <c r="A19" s="183"/>
      <c r="B19" s="15">
        <v>2</v>
      </c>
      <c r="C19" s="173" t="s">
        <v>45</v>
      </c>
      <c r="D19" s="173" t="s">
        <v>45</v>
      </c>
      <c r="E19" s="173" t="s">
        <v>45</v>
      </c>
      <c r="F19" s="173" t="s">
        <v>45</v>
      </c>
      <c r="G19" s="173" t="s">
        <v>45</v>
      </c>
      <c r="H19" s="15">
        <v>2</v>
      </c>
    </row>
    <row r="20" spans="1:8" ht="17.25" customHeight="1">
      <c r="A20" s="183"/>
      <c r="B20" s="15">
        <v>3</v>
      </c>
      <c r="C20" s="173" t="s">
        <v>54</v>
      </c>
      <c r="D20" s="173" t="s">
        <v>54</v>
      </c>
      <c r="E20" s="173" t="s">
        <v>54</v>
      </c>
      <c r="F20" s="173" t="s">
        <v>54</v>
      </c>
      <c r="G20" s="173" t="s">
        <v>54</v>
      </c>
      <c r="H20" s="15">
        <v>3</v>
      </c>
    </row>
    <row r="21" spans="1:8" ht="19.5" customHeight="1">
      <c r="A21" s="183"/>
      <c r="B21" s="15">
        <v>4</v>
      </c>
      <c r="C21" s="173" t="s">
        <v>42</v>
      </c>
      <c r="D21" s="173" t="s">
        <v>42</v>
      </c>
      <c r="E21" s="173" t="s">
        <v>42</v>
      </c>
      <c r="F21" s="173" t="s">
        <v>42</v>
      </c>
      <c r="G21" s="173" t="s">
        <v>42</v>
      </c>
      <c r="H21" s="15">
        <v>4</v>
      </c>
    </row>
    <row r="22" spans="1:8" ht="19.5" customHeight="1">
      <c r="A22" s="183" t="s">
        <v>12</v>
      </c>
      <c r="B22" s="11">
        <v>1</v>
      </c>
      <c r="C22" s="172" t="s">
        <v>35</v>
      </c>
      <c r="D22" s="172" t="s">
        <v>35</v>
      </c>
      <c r="E22" s="172" t="s">
        <v>35</v>
      </c>
      <c r="F22" s="172" t="s">
        <v>35</v>
      </c>
      <c r="G22" s="172" t="s">
        <v>35</v>
      </c>
      <c r="H22" s="11">
        <v>1</v>
      </c>
    </row>
    <row r="23" spans="1:8" ht="21.75" customHeight="1">
      <c r="A23" s="183"/>
      <c r="B23" s="15">
        <v>2</v>
      </c>
      <c r="C23" s="173" t="s">
        <v>36</v>
      </c>
      <c r="D23" s="173" t="s">
        <v>36</v>
      </c>
      <c r="E23" s="173" t="s">
        <v>36</v>
      </c>
      <c r="F23" s="173" t="s">
        <v>36</v>
      </c>
      <c r="G23" s="173" t="s">
        <v>36</v>
      </c>
      <c r="H23" s="15">
        <v>2</v>
      </c>
    </row>
    <row r="24" spans="1:8" ht="18.75" customHeight="1" thickBot="1">
      <c r="A24" s="183"/>
      <c r="B24" s="15">
        <v>3</v>
      </c>
      <c r="C24" s="173" t="s">
        <v>52</v>
      </c>
      <c r="D24" s="173" t="s">
        <v>52</v>
      </c>
      <c r="E24" s="173" t="s">
        <v>52</v>
      </c>
      <c r="F24" s="173" t="s">
        <v>52</v>
      </c>
      <c r="G24" s="173" t="s">
        <v>52</v>
      </c>
      <c r="H24" s="15">
        <v>3</v>
      </c>
    </row>
    <row r="25" spans="1:8" ht="17.25" customHeight="1" thickBot="1">
      <c r="A25" s="183"/>
      <c r="B25" s="105">
        <v>4</v>
      </c>
      <c r="C25" s="181" t="s">
        <v>42</v>
      </c>
      <c r="D25" s="179" t="s">
        <v>42</v>
      </c>
      <c r="E25" s="180" t="s">
        <v>42</v>
      </c>
      <c r="F25" s="179" t="s">
        <v>42</v>
      </c>
      <c r="G25" s="178" t="s">
        <v>42</v>
      </c>
      <c r="H25" s="105">
        <v>4</v>
      </c>
    </row>
  </sheetData>
  <sheetProtection selectLockedCells="1" selectUnlockedCells="1"/>
  <mergeCells count="8">
    <mergeCell ref="A18:A21"/>
    <mergeCell ref="A22:A25"/>
    <mergeCell ref="A1:H1"/>
    <mergeCell ref="A2:H2"/>
    <mergeCell ref="D3:E3"/>
    <mergeCell ref="A5:A8"/>
    <mergeCell ref="A9:A13"/>
    <mergeCell ref="A14:A17"/>
  </mergeCells>
  <printOptions/>
  <pageMargins left="1.0899999999999999" right="0.7" top="0.75" bottom="0.75" header="0.5118055555555555" footer="0.511805555555555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</dc:creator>
  <cp:keywords/>
  <dc:description/>
  <cp:lastModifiedBy>SuMRaK</cp:lastModifiedBy>
  <cp:lastPrinted>2020-10-07T04:09:04Z</cp:lastPrinted>
  <dcterms:created xsi:type="dcterms:W3CDTF">2020-08-26T08:34:55Z</dcterms:created>
  <dcterms:modified xsi:type="dcterms:W3CDTF">2020-11-12T07:48:37Z</dcterms:modified>
  <cp:category/>
  <cp:version/>
  <cp:contentType/>
  <cp:contentStatus/>
</cp:coreProperties>
</file>